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DB_LZP\LEKY\00_ČÍSELNÍKY\03_NLEKY\Verze pro předávání §106\"/>
    </mc:Choice>
  </mc:AlternateContent>
  <xr:revisionPtr revIDLastSave="0" documentId="13_ncr:1_{7921BAEE-5BC8-49DD-9406-9BB6070CE019}" xr6:coauthVersionLast="47" xr6:coauthVersionMax="47" xr10:uidLastSave="{00000000-0000-0000-0000-000000000000}"/>
  <bookViews>
    <workbookView xWindow="28680" yWindow="-120" windowWidth="29040" windowHeight="15720" xr2:uid="{A3761829-7790-477F-AEFB-9BE448CC0164}"/>
  </bookViews>
  <sheets>
    <sheet name="List1" sheetId="1" r:id="rId1"/>
  </sheets>
  <definedNames>
    <definedName name="_xlnm._FilterDatabase" localSheetId="0" hidden="1">List1!$A$1:$BT$2152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<sst xmlns="http://schemas.openxmlformats.org/spreadsheetml/2006/main" count="69816" uniqueCount="6613">
  <si>
    <t>KOD</t>
  </si>
  <si>
    <t>NAZ</t>
  </si>
  <si>
    <t>DOP</t>
  </si>
  <si>
    <t>CESTA</t>
  </si>
  <si>
    <t>FORMA</t>
  </si>
  <si>
    <t>BALENI</t>
  </si>
  <si>
    <t>SILA</t>
  </si>
  <si>
    <t>OBAL</t>
  </si>
  <si>
    <t>VYR</t>
  </si>
  <si>
    <t>ZEM</t>
  </si>
  <si>
    <t>DRZ</t>
  </si>
  <si>
    <t>ZEMDRZ</t>
  </si>
  <si>
    <t>LEG_JUHR1</t>
  </si>
  <si>
    <t>LIM1</t>
  </si>
  <si>
    <t>OME1</t>
  </si>
  <si>
    <t>IND1</t>
  </si>
  <si>
    <t>PUHR1</t>
  </si>
  <si>
    <t>JUHR1_PLAT</t>
  </si>
  <si>
    <t>UHRPROC</t>
  </si>
  <si>
    <t>DNC</t>
  </si>
  <si>
    <t>LEG_JUHR2</t>
  </si>
  <si>
    <t>LIM2</t>
  </si>
  <si>
    <t>OME2</t>
  </si>
  <si>
    <t>IND2</t>
  </si>
  <si>
    <t>PUHR2</t>
  </si>
  <si>
    <t>JUHR2_PLAT</t>
  </si>
  <si>
    <t>LEG_JUHR3</t>
  </si>
  <si>
    <t>LIM3</t>
  </si>
  <si>
    <t>OME3</t>
  </si>
  <si>
    <t>IND3</t>
  </si>
  <si>
    <t>PUHR3</t>
  </si>
  <si>
    <t>JUHR3_PLAT</t>
  </si>
  <si>
    <t>ENNV</t>
  </si>
  <si>
    <t>POCDAV</t>
  </si>
  <si>
    <t>ZVL</t>
  </si>
  <si>
    <t>TXL</t>
  </si>
  <si>
    <t>TAX</t>
  </si>
  <si>
    <t>ATC</t>
  </si>
  <si>
    <t>ATC3</t>
  </si>
  <si>
    <t>ATC1</t>
  </si>
  <si>
    <t>ODTD1</t>
  </si>
  <si>
    <t>ODTDJ1</t>
  </si>
  <si>
    <t>ODTDBAL1</t>
  </si>
  <si>
    <t>ODTD2</t>
  </si>
  <si>
    <t>ODTDJ2</t>
  </si>
  <si>
    <t>ODTDBAL2</t>
  </si>
  <si>
    <t>ODTD3</t>
  </si>
  <si>
    <t>ODTDJ3</t>
  </si>
  <si>
    <t>ODTDBAL3</t>
  </si>
  <si>
    <t>ZAP1</t>
  </si>
  <si>
    <t>NEZAP1</t>
  </si>
  <si>
    <t>ZAP2</t>
  </si>
  <si>
    <t>NEZAP2</t>
  </si>
  <si>
    <t>ZAP3</t>
  </si>
  <si>
    <t>NEZAP3</t>
  </si>
  <si>
    <t>S_REG</t>
  </si>
  <si>
    <t>TCR</t>
  </si>
  <si>
    <t>END</t>
  </si>
  <si>
    <t>DAT</t>
  </si>
  <si>
    <t>ZPVYD</t>
  </si>
  <si>
    <t>RP1</t>
  </si>
  <si>
    <t>RP2</t>
  </si>
  <si>
    <t>RP3</t>
  </si>
  <si>
    <t>RP4</t>
  </si>
  <si>
    <t>RP5</t>
  </si>
  <si>
    <t>RP6</t>
  </si>
  <si>
    <t>RP7</t>
  </si>
  <si>
    <t>RP8</t>
  </si>
  <si>
    <t>RP9</t>
  </si>
  <si>
    <t>RP10</t>
  </si>
  <si>
    <t>RP11</t>
  </si>
  <si>
    <t>RP12</t>
  </si>
  <si>
    <t>IMS/IVN</t>
  </si>
  <si>
    <t>INJ SOL</t>
  </si>
  <si>
    <t>5X1ML</t>
  </si>
  <si>
    <t>50MG/ML</t>
  </si>
  <si>
    <t>AMP</t>
  </si>
  <si>
    <t>ZNP</t>
  </si>
  <si>
    <t>CZ</t>
  </si>
  <si>
    <t>A</t>
  </si>
  <si>
    <t>R</t>
  </si>
  <si>
    <t>0001182</t>
  </si>
  <si>
    <t>ZAVEDOS</t>
  </si>
  <si>
    <t>5MG INJ PLV SOL 1</t>
  </si>
  <si>
    <t>IVN</t>
  </si>
  <si>
    <t>INJ PLV SOL</t>
  </si>
  <si>
    <t>1</t>
  </si>
  <si>
    <t>5MG</t>
  </si>
  <si>
    <t>VIA</t>
  </si>
  <si>
    <t/>
  </si>
  <si>
    <t>PFX</t>
  </si>
  <si>
    <t>S</t>
  </si>
  <si>
    <t>B</t>
  </si>
  <si>
    <t>HEM,ONK</t>
  </si>
  <si>
    <t>L01DB06</t>
  </si>
  <si>
    <t>L01</t>
  </si>
  <si>
    <t>L</t>
  </si>
  <si>
    <t>MG</t>
  </si>
  <si>
    <t>MCV</t>
  </si>
  <si>
    <t>0001656</t>
  </si>
  <si>
    <t>DIPHERELINE S.R.</t>
  </si>
  <si>
    <t>3MG INJ PLQ SUS PRO 1+1X2ML AMP</t>
  </si>
  <si>
    <t>IMS</t>
  </si>
  <si>
    <t>INJ PLQ SUS PRO</t>
  </si>
  <si>
    <t>1+1X2ML AMP</t>
  </si>
  <si>
    <t>3MG</t>
  </si>
  <si>
    <t>ISN</t>
  </si>
  <si>
    <t>F</t>
  </si>
  <si>
    <t>K</t>
  </si>
  <si>
    <t>ONK,URN,GYN</t>
  </si>
  <si>
    <t>P</t>
  </si>
  <si>
    <t>L02AE04</t>
  </si>
  <si>
    <t>L02</t>
  </si>
  <si>
    <t>DÁVKA</t>
  </si>
  <si>
    <t>0001713</t>
  </si>
  <si>
    <t>INFANRIX</t>
  </si>
  <si>
    <t>INJ SUS 10X0.5ML</t>
  </si>
  <si>
    <t>INJ</t>
  </si>
  <si>
    <t>SUS</t>
  </si>
  <si>
    <t>10X0.5ML</t>
  </si>
  <si>
    <t>0.5ML/DÁV</t>
  </si>
  <si>
    <t>GAG</t>
  </si>
  <si>
    <t>J07AJ52</t>
  </si>
  <si>
    <t>J07</t>
  </si>
  <si>
    <t>J</t>
  </si>
  <si>
    <t>0001735</t>
  </si>
  <si>
    <t>XENETIX</t>
  </si>
  <si>
    <t>300MGI/ML INJ SOL 1X100ML I</t>
  </si>
  <si>
    <t>IAR/IVN</t>
  </si>
  <si>
    <t>1X100ML I</t>
  </si>
  <si>
    <t>300MGI/ML</t>
  </si>
  <si>
    <t>GUT</t>
  </si>
  <si>
    <t>D</t>
  </si>
  <si>
    <t>V08AB11</t>
  </si>
  <si>
    <t>V08</t>
  </si>
  <si>
    <t>V</t>
  </si>
  <si>
    <t>ML</t>
  </si>
  <si>
    <t>0001742</t>
  </si>
  <si>
    <t>350MGI/ML INJ SOL 1X100ML I</t>
  </si>
  <si>
    <t>350MGI/ML</t>
  </si>
  <si>
    <t>0001744</t>
  </si>
  <si>
    <t>350MGI/ML INJ SOL 1X200ML I</t>
  </si>
  <si>
    <t>1X200ML I</t>
  </si>
  <si>
    <t>0001745</t>
  </si>
  <si>
    <t>350MGI/ML INJ SOL 1X500ML I</t>
  </si>
  <si>
    <t>1X500ML I</t>
  </si>
  <si>
    <t>0</t>
  </si>
  <si>
    <t>0001933</t>
  </si>
  <si>
    <t>FLUDARABINE TEVA</t>
  </si>
  <si>
    <t>25MG/ML INJ/INF CNC SOL 1X2ML</t>
  </si>
  <si>
    <t>INJ/INF CNC SOL</t>
  </si>
  <si>
    <t>1X2ML</t>
  </si>
  <si>
    <t>25MG/ML</t>
  </si>
  <si>
    <t>TPP</t>
  </si>
  <si>
    <t>ONK,HEM</t>
  </si>
  <si>
    <t>X</t>
  </si>
  <si>
    <t>L01BB05</t>
  </si>
  <si>
    <t>0002289</t>
  </si>
  <si>
    <t>PROSTIN E2</t>
  </si>
  <si>
    <t>3MG VAG TBL 4</t>
  </si>
  <si>
    <t>VAG</t>
  </si>
  <si>
    <t>VAG TBL</t>
  </si>
  <si>
    <t>4</t>
  </si>
  <si>
    <t>BLI</t>
  </si>
  <si>
    <t>GYN</t>
  </si>
  <si>
    <t>G02AD02</t>
  </si>
  <si>
    <t>G02</t>
  </si>
  <si>
    <t>G</t>
  </si>
  <si>
    <t>0002918</t>
  </si>
  <si>
    <t>MULTIHANCE</t>
  </si>
  <si>
    <t>529MG/ML INJ SOL 1X10ML</t>
  </si>
  <si>
    <t>1X10ML</t>
  </si>
  <si>
    <t>529MG/ML</t>
  </si>
  <si>
    <t>BDK</t>
  </si>
  <si>
    <t>V08CA08</t>
  </si>
  <si>
    <t>0002920</t>
  </si>
  <si>
    <t>529MG/ML INJ SOL 1X20ML</t>
  </si>
  <si>
    <t>1X20ML</t>
  </si>
  <si>
    <t>0003708</t>
  </si>
  <si>
    <t>ZYVOXID</t>
  </si>
  <si>
    <t>2MG/ML INF SOL 10X300ML I</t>
  </si>
  <si>
    <t>INF SOL</t>
  </si>
  <si>
    <t>10X300ML I</t>
  </si>
  <si>
    <t>2MG/ML</t>
  </si>
  <si>
    <t>VAK</t>
  </si>
  <si>
    <t>ATB</t>
  </si>
  <si>
    <t>J01XX08</t>
  </si>
  <si>
    <t>J01</t>
  </si>
  <si>
    <t>OP</t>
  </si>
  <si>
    <t>ZYVOXID 2 MG/ML INFUZNÍ ROZTOK</t>
  </si>
  <si>
    <t>0003902</t>
  </si>
  <si>
    <t>600MG TBL FLM 10</t>
  </si>
  <si>
    <t>POR</t>
  </si>
  <si>
    <t>TBL FLM</t>
  </si>
  <si>
    <t>10</t>
  </si>
  <si>
    <t>600MG</t>
  </si>
  <si>
    <t>N</t>
  </si>
  <si>
    <t>0004234</t>
  </si>
  <si>
    <t>DALACIN C</t>
  </si>
  <si>
    <t>150MG/ML INJ/INF SOL 1X2ML</t>
  </si>
  <si>
    <t>INJ/INF SOL</t>
  </si>
  <si>
    <t>150MG/ML</t>
  </si>
  <si>
    <t>U</t>
  </si>
  <si>
    <t>J01FF01</t>
  </si>
  <si>
    <t>0005113</t>
  </si>
  <si>
    <t>TARGOCID</t>
  </si>
  <si>
    <t>400MG INJ/INF/POR PSO LQF 1+1X3ML</t>
  </si>
  <si>
    <t>IMS/IVN/POR</t>
  </si>
  <si>
    <t>INJ/INF/POR PSO LQF</t>
  </si>
  <si>
    <t>1+1X3ML</t>
  </si>
  <si>
    <t>400MG</t>
  </si>
  <si>
    <t>SFQ</t>
  </si>
  <si>
    <t>J01XA02</t>
  </si>
  <si>
    <t>100MG/ML</t>
  </si>
  <si>
    <t>BXT</t>
  </si>
  <si>
    <t>V03</t>
  </si>
  <si>
    <t>TBL NOB</t>
  </si>
  <si>
    <t>50</t>
  </si>
  <si>
    <t>C01</t>
  </si>
  <si>
    <t>C</t>
  </si>
  <si>
    <t>0008807</t>
  </si>
  <si>
    <t>150MG/ML INJ/INF SOL 1X4ML</t>
  </si>
  <si>
    <t>1X4ML</t>
  </si>
  <si>
    <t>CPS DUR</t>
  </si>
  <si>
    <t>20</t>
  </si>
  <si>
    <t>100MG</t>
  </si>
  <si>
    <t>SDR</t>
  </si>
  <si>
    <t>INJ PLQ SOL ISP</t>
  </si>
  <si>
    <t>0010734</t>
  </si>
  <si>
    <t>PROSTIN 15 M INJ.</t>
  </si>
  <si>
    <t>250MCG/ML INJ SOL 1X1ML</t>
  </si>
  <si>
    <t>IAM/IMS</t>
  </si>
  <si>
    <t>1X1ML</t>
  </si>
  <si>
    <t>250MCG/ML</t>
  </si>
  <si>
    <t>G02AD04</t>
  </si>
  <si>
    <t>PROSTIN 15 M INJ,</t>
  </si>
  <si>
    <t>0011389</t>
  </si>
  <si>
    <t>ETOPOSIDE TEVA</t>
  </si>
  <si>
    <t>20MG/ML INF CNC SOL 1X5ML</t>
  </si>
  <si>
    <t>INF CNC SOL</t>
  </si>
  <si>
    <t>1X5ML</t>
  </si>
  <si>
    <t>20MG/ML</t>
  </si>
  <si>
    <t>L01CB01</t>
  </si>
  <si>
    <t>0011390</t>
  </si>
  <si>
    <t>20MG/ML INF CNC SOL 1X10ML</t>
  </si>
  <si>
    <t>0011420</t>
  </si>
  <si>
    <t>VINCRISTINE TEVA</t>
  </si>
  <si>
    <t>1MG/ML INJ SOL 1X1ML</t>
  </si>
  <si>
    <t>1MG/ML</t>
  </si>
  <si>
    <t>L01CA02</t>
  </si>
  <si>
    <t>0011421</t>
  </si>
  <si>
    <t>1MG/ML INJ SOL 1X2ML</t>
  </si>
  <si>
    <t>0011706</t>
  </si>
  <si>
    <t>BISEPTOL</t>
  </si>
  <si>
    <t>80MG/ML+16MG/ML INF CNC SOL 10X5ML</t>
  </si>
  <si>
    <t>10X5ML</t>
  </si>
  <si>
    <t>80MG/ML+16MG/ML</t>
  </si>
  <si>
    <t>ZPF</t>
  </si>
  <si>
    <t>PL</t>
  </si>
  <si>
    <t>J01EE01</t>
  </si>
  <si>
    <t>0012665</t>
  </si>
  <si>
    <t>5-FLUOROURACIL EBEWE</t>
  </si>
  <si>
    <t>50MG/ML INJ SOL 1X10ML I</t>
  </si>
  <si>
    <t>IAR/IPL/IPT/IVN</t>
  </si>
  <si>
    <t>1X10ML I</t>
  </si>
  <si>
    <t>EBP</t>
  </si>
  <si>
    <t>ONK</t>
  </si>
  <si>
    <t>L01BC02</t>
  </si>
  <si>
    <t>0012666</t>
  </si>
  <si>
    <t>50MG/ML INJ SOL 1X20ML I</t>
  </si>
  <si>
    <t>1X20ML I</t>
  </si>
  <si>
    <t>0012667</t>
  </si>
  <si>
    <t>50MG/ML INJ SOL 1X100ML II</t>
  </si>
  <si>
    <t>1X100ML II</t>
  </si>
  <si>
    <t>0012669</t>
  </si>
  <si>
    <t>ETOPOSID EBEWE</t>
  </si>
  <si>
    <t>0012670</t>
  </si>
  <si>
    <t>0012671</t>
  </si>
  <si>
    <t>20MG/ML INF CNC SOL 1X20ML</t>
  </si>
  <si>
    <t>0013873</t>
  </si>
  <si>
    <t>ALEXAN</t>
  </si>
  <si>
    <t>50MG/ML INF CNC SOL 1X20ML</t>
  </si>
  <si>
    <t>SDR/IVN/ITH</t>
  </si>
  <si>
    <t>L01BC01</t>
  </si>
  <si>
    <t>0014772</t>
  </si>
  <si>
    <t>LHRH FERRING</t>
  </si>
  <si>
    <t>0,1MG/ML INJ SOL 1X1ML</t>
  </si>
  <si>
    <t>0,1MG/ML</t>
  </si>
  <si>
    <t>V04CM01</t>
  </si>
  <si>
    <t>V04</t>
  </si>
  <si>
    <t>LHRH FERRING INJ.</t>
  </si>
  <si>
    <t>0014968</t>
  </si>
  <si>
    <t>EPREX</t>
  </si>
  <si>
    <t>200IU/0,1ML INJ SOL ISP 6X0,5ML</t>
  </si>
  <si>
    <t>SDR/IVN</t>
  </si>
  <si>
    <t>INJ SOL ISP</t>
  </si>
  <si>
    <t>6X0,5ML</t>
  </si>
  <si>
    <t>200IU/0,1ML</t>
  </si>
  <si>
    <t>ISP</t>
  </si>
  <si>
    <t>JNS</t>
  </si>
  <si>
    <t>HEM,INT,NEF,ONK,PED</t>
  </si>
  <si>
    <t>B03XA01</t>
  </si>
  <si>
    <t>B03</t>
  </si>
  <si>
    <t>IU</t>
  </si>
  <si>
    <t>0014969</t>
  </si>
  <si>
    <t>400IU/0,1ML INJ SOL ISP 6X0,5ML</t>
  </si>
  <si>
    <t>400IU/0,1ML</t>
  </si>
  <si>
    <t>0014970</t>
  </si>
  <si>
    <t>1000IU/0,1ML INJ SOL ISP 6X0,4ML</t>
  </si>
  <si>
    <t>6X0,4ML</t>
  </si>
  <si>
    <t>1000IU/0,1ML</t>
  </si>
  <si>
    <t>0014973</t>
  </si>
  <si>
    <t>1000IU/0,1ML INJ SOL ISP 6X0,3ML</t>
  </si>
  <si>
    <t>6X0,3ML</t>
  </si>
  <si>
    <t>0014975</t>
  </si>
  <si>
    <t>1000IU/0,1ML INJ SOL ISP 6X0,6ML</t>
  </si>
  <si>
    <t>6X0,6ML</t>
  </si>
  <si>
    <t>0014982</t>
  </si>
  <si>
    <t>40000IU/ML INJ SOL ISP 1X1ML</t>
  </si>
  <si>
    <t>40000IU/ML</t>
  </si>
  <si>
    <t>0015003</t>
  </si>
  <si>
    <t>IGAMAD</t>
  </si>
  <si>
    <t>1500IU INJ SOL ISP 1X2ML</t>
  </si>
  <si>
    <t>1500IU</t>
  </si>
  <si>
    <t>GFO</t>
  </si>
  <si>
    <t>E</t>
  </si>
  <si>
    <t>J06BB01</t>
  </si>
  <si>
    <t>J06</t>
  </si>
  <si>
    <t>0015006</t>
  </si>
  <si>
    <t>FOSTIMON</t>
  </si>
  <si>
    <t>75IU INJ PSO LQF 1+1X1ML</t>
  </si>
  <si>
    <t>SDR/IMS</t>
  </si>
  <si>
    <t>INJ PSO LQF</t>
  </si>
  <si>
    <t>1+1X1ML</t>
  </si>
  <si>
    <t>75IU</t>
  </si>
  <si>
    <t>IBB</t>
  </si>
  <si>
    <t>SK</t>
  </si>
  <si>
    <t>G03GA04</t>
  </si>
  <si>
    <t>G03</t>
  </si>
  <si>
    <t>0015007</t>
  </si>
  <si>
    <t>75IU INJ PSO LQF 10+10X1ML</t>
  </si>
  <si>
    <t>10+10X1ML</t>
  </si>
  <si>
    <t>0015008</t>
  </si>
  <si>
    <t>150IU INJ PSO LQF 1+1X1ML</t>
  </si>
  <si>
    <t>150IU</t>
  </si>
  <si>
    <t>0015009</t>
  </si>
  <si>
    <t>150IU INJ PSO LQF 10+10X1ML</t>
  </si>
  <si>
    <t>NAI</t>
  </si>
  <si>
    <t>H01</t>
  </si>
  <si>
    <t>H</t>
  </si>
  <si>
    <t>0015643</t>
  </si>
  <si>
    <t>SANDIMMUN</t>
  </si>
  <si>
    <t>50MG/ML INF CNC SOL 10X5ML</t>
  </si>
  <si>
    <t>J10</t>
  </si>
  <si>
    <t>L04AD01</t>
  </si>
  <si>
    <t>L04</t>
  </si>
  <si>
    <t>0016470</t>
  </si>
  <si>
    <t>DESFERAL</t>
  </si>
  <si>
    <t>500MG INJ PLV SOL 10</t>
  </si>
  <si>
    <t>SDR/IMS/IVN</t>
  </si>
  <si>
    <t>500MG</t>
  </si>
  <si>
    <t>MTM</t>
  </si>
  <si>
    <t>V03AC01</t>
  </si>
  <si>
    <t>0016600</t>
  </si>
  <si>
    <t>UNASYN</t>
  </si>
  <si>
    <t>0,5G/1G INJ/INF PLV SOL 1</t>
  </si>
  <si>
    <t>INJ/INF PLV SOL</t>
  </si>
  <si>
    <t>0,5G/1G</t>
  </si>
  <si>
    <t>J01CR01</t>
  </si>
  <si>
    <t>0017038</t>
  </si>
  <si>
    <t>VISIPAQUE</t>
  </si>
  <si>
    <t>270MG I/ML INJ SOL 10X50ML II</t>
  </si>
  <si>
    <t>IAR/IVN/ITH</t>
  </si>
  <si>
    <t>10X50ML II</t>
  </si>
  <si>
    <t>270MG I/ML</t>
  </si>
  <si>
    <t>LAG</t>
  </si>
  <si>
    <t>GHO</t>
  </si>
  <si>
    <t>V08AB09</t>
  </si>
  <si>
    <t>0017039</t>
  </si>
  <si>
    <t>320MG I/ML INJ SOL 10X50ML II</t>
  </si>
  <si>
    <t>320MG I/ML</t>
  </si>
  <si>
    <t>5X10ML</t>
  </si>
  <si>
    <t>0017986</t>
  </si>
  <si>
    <t>OMNIPAQUE</t>
  </si>
  <si>
    <t>300MG I/ML INJ SOL 10X50ML II</t>
  </si>
  <si>
    <t>300MG I/ML</t>
  </si>
  <si>
    <t>V08AB02</t>
  </si>
  <si>
    <t>0017988</t>
  </si>
  <si>
    <t>350MG I/ML INJ SOL 10X50ML II</t>
  </si>
  <si>
    <t>350MG I/ML</t>
  </si>
  <si>
    <t>100</t>
  </si>
  <si>
    <t>0,5G</t>
  </si>
  <si>
    <t>GMP</t>
  </si>
  <si>
    <t>5X2ML</t>
  </si>
  <si>
    <t>0021614</t>
  </si>
  <si>
    <t>YUFLYMA</t>
  </si>
  <si>
    <t>40MG INJ SOL ISP 2X0,4ML II</t>
  </si>
  <si>
    <t>2X0,4ML II</t>
  </si>
  <si>
    <t>40MG</t>
  </si>
  <si>
    <t>CEA</t>
  </si>
  <si>
    <t>L04AB04</t>
  </si>
  <si>
    <t>0022026</t>
  </si>
  <si>
    <t>IOMERON</t>
  </si>
  <si>
    <t>250MG I/ML INJ SOL 1X100ML</t>
  </si>
  <si>
    <t>1X100ML</t>
  </si>
  <si>
    <t>250MG I/ML</t>
  </si>
  <si>
    <t>V08AB10</t>
  </si>
  <si>
    <t>0022032</t>
  </si>
  <si>
    <t>250MG I/ML INJ SOL 1X50ML</t>
  </si>
  <si>
    <t>1X50ML</t>
  </si>
  <si>
    <t>0022040</t>
  </si>
  <si>
    <t>300MG I/ML INJ SOL 1X100ML</t>
  </si>
  <si>
    <t>0022043</t>
  </si>
  <si>
    <t>300MG I/ML INJ SOL 1X200ML</t>
  </si>
  <si>
    <t>1X200ML</t>
  </si>
  <si>
    <t>0022048</t>
  </si>
  <si>
    <t>300MG I/ML INJ SOL 1X50ML</t>
  </si>
  <si>
    <t>0022058</t>
  </si>
  <si>
    <t>350MG I/ML INJ SOL 1X100ML</t>
  </si>
  <si>
    <t>0022061</t>
  </si>
  <si>
    <t>350MG I/ML INJ SOL 1X200ML</t>
  </si>
  <si>
    <t>0022064</t>
  </si>
  <si>
    <t>350MG I/ML INJ SOL 1X50ML</t>
  </si>
  <si>
    <t>0022075</t>
  </si>
  <si>
    <t>400MG I/ML INJ SOL 1X100ML</t>
  </si>
  <si>
    <t>400MG I/ML</t>
  </si>
  <si>
    <t>0022077</t>
  </si>
  <si>
    <t>400MG I/ML INJ SOL 1X200ML</t>
  </si>
  <si>
    <t>0022081</t>
  </si>
  <si>
    <t>400MG I/ML INJ SOL 1X50ML</t>
  </si>
  <si>
    <t>0022097</t>
  </si>
  <si>
    <t>40MG INJ SOL PEP 2X0,4ML</t>
  </si>
  <si>
    <t>INJ SOL PEP</t>
  </si>
  <si>
    <t>2X0,4ML</t>
  </si>
  <si>
    <t>PEP</t>
  </si>
  <si>
    <t>112(4X28)</t>
  </si>
  <si>
    <t>GB</t>
  </si>
  <si>
    <t>R07</t>
  </si>
  <si>
    <t>4X10ML</t>
  </si>
  <si>
    <t>RRE</t>
  </si>
  <si>
    <t>B06</t>
  </si>
  <si>
    <t>TARCEVA</t>
  </si>
  <si>
    <t>25MG TBL FLM 30</t>
  </si>
  <si>
    <t>25MG</t>
  </si>
  <si>
    <t>L01EB02</t>
  </si>
  <si>
    <t>0025419</t>
  </si>
  <si>
    <t>100MG TBL FLM 30</t>
  </si>
  <si>
    <t>30</t>
  </si>
  <si>
    <t>CHR</t>
  </si>
  <si>
    <t>0025420</t>
  </si>
  <si>
    <t>150MG TBL FLM 30</t>
  </si>
  <si>
    <t>150MG</t>
  </si>
  <si>
    <t>POR SOL</t>
  </si>
  <si>
    <t>N07</t>
  </si>
  <si>
    <t>0025447</t>
  </si>
  <si>
    <t>XOLAIR</t>
  </si>
  <si>
    <t>150MG INJ PSO LQF 1+1X2ML AMP</t>
  </si>
  <si>
    <t>NEI</t>
  </si>
  <si>
    <t>IRL</t>
  </si>
  <si>
    <t>R03DX05</t>
  </si>
  <si>
    <t>R03</t>
  </si>
  <si>
    <t>0025449</t>
  </si>
  <si>
    <t>NOXAFIL</t>
  </si>
  <si>
    <t>40MG/ML POR SUS 1X105ML</t>
  </si>
  <si>
    <t>POR SUS</t>
  </si>
  <si>
    <t>1X105ML</t>
  </si>
  <si>
    <t>40MG/ML</t>
  </si>
  <si>
    <t>MSD</t>
  </si>
  <si>
    <t>NL</t>
  </si>
  <si>
    <t>Z</t>
  </si>
  <si>
    <t>J02AC04</t>
  </si>
  <si>
    <t>J02</t>
  </si>
  <si>
    <t>0025450</t>
  </si>
  <si>
    <t>REVATIO</t>
  </si>
  <si>
    <t>20MG TBL FLM 90</t>
  </si>
  <si>
    <t>90</t>
  </si>
  <si>
    <t>20MG</t>
  </si>
  <si>
    <t>UPJ</t>
  </si>
  <si>
    <t>G04BE03</t>
  </si>
  <si>
    <t>G04</t>
  </si>
  <si>
    <t>0025483</t>
  </si>
  <si>
    <t>FABRAZYME</t>
  </si>
  <si>
    <t>35MG INF PLV CSL 1</t>
  </si>
  <si>
    <t>INF PLV CSL</t>
  </si>
  <si>
    <t>35MG</t>
  </si>
  <si>
    <t>SNA</t>
  </si>
  <si>
    <t>A16AB04</t>
  </si>
  <si>
    <t>A16</t>
  </si>
  <si>
    <t>0025551</t>
  </si>
  <si>
    <t>HELICOBACTER TEST INFAI</t>
  </si>
  <si>
    <t>75MG POR PLV SOL 1 I</t>
  </si>
  <si>
    <t>POR PLV SOL</t>
  </si>
  <si>
    <t>1 I</t>
  </si>
  <si>
    <t>75MG</t>
  </si>
  <si>
    <t>JAR</t>
  </si>
  <si>
    <t>IFH</t>
  </si>
  <si>
    <t>V04CX05</t>
  </si>
  <si>
    <t>0025555</t>
  </si>
  <si>
    <t>HERCEPTIN</t>
  </si>
  <si>
    <t>150MG INF PLV CSL 1</t>
  </si>
  <si>
    <t>RRH</t>
  </si>
  <si>
    <t>L01FD01</t>
  </si>
  <si>
    <t>0025642</t>
  </si>
  <si>
    <t>INFANRIX HEXA</t>
  </si>
  <si>
    <t>INJ PLS SUS 10+10X0,5ML ISP</t>
  </si>
  <si>
    <t>INJ PLS SUS</t>
  </si>
  <si>
    <t>10+10X0,5ML ISP</t>
  </si>
  <si>
    <t>J07CA09</t>
  </si>
  <si>
    <t>0025645</t>
  </si>
  <si>
    <t>INJ PLS SUS 1+1X0,5ML ISP+2J</t>
  </si>
  <si>
    <t>1+1X0,5ML ISP+2J</t>
  </si>
  <si>
    <t>0025646</t>
  </si>
  <si>
    <t>INJ PLS SUS 10+10X0,5ML ISP+20J</t>
  </si>
  <si>
    <t>10+10X0,5ML ISP+20J</t>
  </si>
  <si>
    <t>0025670</t>
  </si>
  <si>
    <t>INOMAX</t>
  </si>
  <si>
    <t>400PPM MOL/MOL GAS CRS 1X10L</t>
  </si>
  <si>
    <t>ETP</t>
  </si>
  <si>
    <t>GAS CRS</t>
  </si>
  <si>
    <t>1X10L</t>
  </si>
  <si>
    <t>400PPM MOL/MOL</t>
  </si>
  <si>
    <t>GSL</t>
  </si>
  <si>
    <t>LNC</t>
  </si>
  <si>
    <t>T</t>
  </si>
  <si>
    <t>R07AX01</t>
  </si>
  <si>
    <t>0025671</t>
  </si>
  <si>
    <t>400PPM MOL/MOL GAS CRS 1X2L</t>
  </si>
  <si>
    <t>1X2L</t>
  </si>
  <si>
    <t>0025746</t>
  </si>
  <si>
    <t>INVANZ</t>
  </si>
  <si>
    <t>1G INF PLV CSL 1</t>
  </si>
  <si>
    <t>1G</t>
  </si>
  <si>
    <t>J01DH03</t>
  </si>
  <si>
    <t>0026039</t>
  </si>
  <si>
    <t>KIOVIG</t>
  </si>
  <si>
    <t>100MG/ML INF SOL 1X10ML</t>
  </si>
  <si>
    <t>TAG</t>
  </si>
  <si>
    <t>ALG,HEM,NEU,INF</t>
  </si>
  <si>
    <t>J06BA02</t>
  </si>
  <si>
    <t>0026040</t>
  </si>
  <si>
    <t>100MG/ML INF SOL 1X25ML</t>
  </si>
  <si>
    <t>1X25ML</t>
  </si>
  <si>
    <t>0026041</t>
  </si>
  <si>
    <t>100MG/ML INF SOL 1X50ML</t>
  </si>
  <si>
    <t>0026042</t>
  </si>
  <si>
    <t>100MG/ML INF SOL 1X100ML</t>
  </si>
  <si>
    <t>0026043</t>
  </si>
  <si>
    <t>100MG/ML INF SOL 1X200ML</t>
  </si>
  <si>
    <t>BMI</t>
  </si>
  <si>
    <t>0026071</t>
  </si>
  <si>
    <t>CUBICIN 500 MG</t>
  </si>
  <si>
    <t>INJ+INF PLV SOL 1X500MG</t>
  </si>
  <si>
    <t>INJ+INF</t>
  </si>
  <si>
    <t>PLV SOL</t>
  </si>
  <si>
    <t>J01XX09</t>
  </si>
  <si>
    <t>0026096</t>
  </si>
  <si>
    <t>MYOZYME</t>
  </si>
  <si>
    <t>50MG INF PLV CSL 1</t>
  </si>
  <si>
    <t>50MG</t>
  </si>
  <si>
    <t>J4</t>
  </si>
  <si>
    <t>A16AB07</t>
  </si>
  <si>
    <t>0026127</t>
  </si>
  <si>
    <t>TYGACIL</t>
  </si>
  <si>
    <t>50MG INF PLV SOL 10</t>
  </si>
  <si>
    <t>INF PLV SOL</t>
  </si>
  <si>
    <t>PFJ</t>
  </si>
  <si>
    <t>J01AA12</t>
  </si>
  <si>
    <t>0026151</t>
  </si>
  <si>
    <t>M-M-RVAXPRO</t>
  </si>
  <si>
    <t>INJ PLQ SUS ISP 1+1X(0,5ML+2J)ISPIII</t>
  </si>
  <si>
    <t>INJ PLQ SUS ISP</t>
  </si>
  <si>
    <t>1+1X(0,5ML+2J)ISPIII</t>
  </si>
  <si>
    <t>J07BD52</t>
  </si>
  <si>
    <t>0026168</t>
  </si>
  <si>
    <t>VENTAVIS</t>
  </si>
  <si>
    <t>10MCG/ML SOL NEB 168(4X42)X1ML I</t>
  </si>
  <si>
    <t>INH</t>
  </si>
  <si>
    <t>SOL NEB</t>
  </si>
  <si>
    <t>168(4X42)X1ML I</t>
  </si>
  <si>
    <t>10MCG/ML</t>
  </si>
  <si>
    <t>BAY</t>
  </si>
  <si>
    <t>B01AC11</t>
  </si>
  <si>
    <t>B01</t>
  </si>
  <si>
    <t>MCG</t>
  </si>
  <si>
    <t>0026202</t>
  </si>
  <si>
    <t>BEROMUN</t>
  </si>
  <si>
    <t>1MG INF PLV SOL 4</t>
  </si>
  <si>
    <t>IAR</t>
  </si>
  <si>
    <t>1MG</t>
  </si>
  <si>
    <t>BEL</t>
  </si>
  <si>
    <t>L03AX11</t>
  </si>
  <si>
    <t>L03</t>
  </si>
  <si>
    <t>0026252</t>
  </si>
  <si>
    <t>AVONEX</t>
  </si>
  <si>
    <t>30MCG/0,5ML INJ SOL 4X0,5ML+4J</t>
  </si>
  <si>
    <t>4X0,5ML+4J</t>
  </si>
  <si>
    <t>30MCG/0,5ML</t>
  </si>
  <si>
    <t>BIN</t>
  </si>
  <si>
    <t>L03AB07</t>
  </si>
  <si>
    <t>0026271</t>
  </si>
  <si>
    <t>AMMONAPS</t>
  </si>
  <si>
    <t>940MG/G GRA 1X266G</t>
  </si>
  <si>
    <t>GRA</t>
  </si>
  <si>
    <t>1X266G</t>
  </si>
  <si>
    <t>940MG/G</t>
  </si>
  <si>
    <t>TBC</t>
  </si>
  <si>
    <t>IMP</t>
  </si>
  <si>
    <t>A16AX03</t>
  </si>
  <si>
    <t>0026354</t>
  </si>
  <si>
    <t>ALDURAZYME</t>
  </si>
  <si>
    <t>100U/ML INF CNC SOL 1X5ML</t>
  </si>
  <si>
    <t>100U/ML</t>
  </si>
  <si>
    <t>A16AB05</t>
  </si>
  <si>
    <t>UT</t>
  </si>
  <si>
    <t>0026515</t>
  </si>
  <si>
    <t>ENBREL</t>
  </si>
  <si>
    <t>25MG INJ PSO LQF 4+4X1ML ISP+4J+4AD</t>
  </si>
  <si>
    <t>4+4X1ML ISP+4J+4AD</t>
  </si>
  <si>
    <t>L04AB01</t>
  </si>
  <si>
    <t>0026519</t>
  </si>
  <si>
    <t>EPIVIR</t>
  </si>
  <si>
    <t>300MG TBL FLM 30</t>
  </si>
  <si>
    <t>300MG</t>
  </si>
  <si>
    <t>VID</t>
  </si>
  <si>
    <t>J05AF05</t>
  </si>
  <si>
    <t>J05</t>
  </si>
  <si>
    <t>0026520</t>
  </si>
  <si>
    <t>0026521</t>
  </si>
  <si>
    <t>10MG/ML POR SOL 1X240ML</t>
  </si>
  <si>
    <t>1X240ML</t>
  </si>
  <si>
    <t>10MG/ML</t>
  </si>
  <si>
    <t>0026543</t>
  </si>
  <si>
    <t>MABTHERA</t>
  </si>
  <si>
    <t>100MG INF CNC SOL 2X10ML</t>
  </si>
  <si>
    <t>2X10ML</t>
  </si>
  <si>
    <t>L01FA01</t>
  </si>
  <si>
    <t>0026544</t>
  </si>
  <si>
    <t>500MG INF CNC SOL 1X50ML</t>
  </si>
  <si>
    <t>0026631</t>
  </si>
  <si>
    <t>MYOCET LIPOSOMAL</t>
  </si>
  <si>
    <t>50MG INF DSP LQC DIS 2XSET</t>
  </si>
  <si>
    <t>INF DSP LQC DIS</t>
  </si>
  <si>
    <t>2XSET</t>
  </si>
  <si>
    <t>CHA</t>
  </si>
  <si>
    <t>L01DB01</t>
  </si>
  <si>
    <t>0026704</t>
  </si>
  <si>
    <t>NEORECORMON</t>
  </si>
  <si>
    <t>2000IU INJ SOL ISP 6X0,3ML+6J</t>
  </si>
  <si>
    <t>6X0,3ML+6J</t>
  </si>
  <si>
    <t>2000IU</t>
  </si>
  <si>
    <t>0026705</t>
  </si>
  <si>
    <t>3000IU INJ SOL ISP 6X0,3ML+6J</t>
  </si>
  <si>
    <t>3000IU</t>
  </si>
  <si>
    <t>0026708</t>
  </si>
  <si>
    <t>5000IU INJ SOL ISP 6X0,3ML+6J</t>
  </si>
  <si>
    <t>5000IU</t>
  </si>
  <si>
    <t>0026716</t>
  </si>
  <si>
    <t>4000IU INJ SOL ISP 6X0,3ML+6J</t>
  </si>
  <si>
    <t>4000IU</t>
  </si>
  <si>
    <t>0026717</t>
  </si>
  <si>
    <t>6000IU INJ SOL ISP 6X0,3ML+6J</t>
  </si>
  <si>
    <t>6000IU</t>
  </si>
  <si>
    <t>0026858</t>
  </si>
  <si>
    <t>TWINRIX PAEDIATRIC</t>
  </si>
  <si>
    <t>INJ SUS 1X0.5ML+SJ</t>
  </si>
  <si>
    <t>INJ SUS</t>
  </si>
  <si>
    <t>1X0.5ML SJ</t>
  </si>
  <si>
    <t>J07BC20</t>
  </si>
  <si>
    <t>0026863</t>
  </si>
  <si>
    <t>ZIAGEN</t>
  </si>
  <si>
    <t>300MG TBL FLM 60</t>
  </si>
  <si>
    <t>60</t>
  </si>
  <si>
    <t>J05AF06</t>
  </si>
  <si>
    <t>0026889</t>
  </si>
  <si>
    <t>VFEND</t>
  </si>
  <si>
    <t>200MG TBL FLM 14 I</t>
  </si>
  <si>
    <t>14 I</t>
  </si>
  <si>
    <t>200MG</t>
  </si>
  <si>
    <t>J02AC03</t>
  </si>
  <si>
    <t>0026902</t>
  </si>
  <si>
    <t>200MG INF PLV SOL 1</t>
  </si>
  <si>
    <t>0026963</t>
  </si>
  <si>
    <t>VISUDYNE</t>
  </si>
  <si>
    <t>15MG INF PLV SOL 1</t>
  </si>
  <si>
    <t>15MG</t>
  </si>
  <si>
    <t>S01LA01</t>
  </si>
  <si>
    <t>S01</t>
  </si>
  <si>
    <t>0027034</t>
  </si>
  <si>
    <t>ZAVESCA</t>
  </si>
  <si>
    <t>100MG CPS DUR 84</t>
  </si>
  <si>
    <t>84</t>
  </si>
  <si>
    <t>DVA</t>
  </si>
  <si>
    <t>A16AX06</t>
  </si>
  <si>
    <t>0027087</t>
  </si>
  <si>
    <t>PUREGON</t>
  </si>
  <si>
    <t>300IU/0,36ML INJ SOL 0,36ML+6J</t>
  </si>
  <si>
    <t>0,36ML+6J</t>
  </si>
  <si>
    <t>300IU/0,36ML</t>
  </si>
  <si>
    <t>ORG</t>
  </si>
  <si>
    <t>G03GA06</t>
  </si>
  <si>
    <t>0027088</t>
  </si>
  <si>
    <t>600IU/0,72ML INJ SOL 0,72ML+6J</t>
  </si>
  <si>
    <t>0,72ML+6J</t>
  </si>
  <si>
    <t>600IU/0,72ML</t>
  </si>
  <si>
    <t>0027170</t>
  </si>
  <si>
    <t>KALETRA</t>
  </si>
  <si>
    <t>200MG/50MG TBL FLM 120</t>
  </si>
  <si>
    <t>120</t>
  </si>
  <si>
    <t>200MG/50MG</t>
  </si>
  <si>
    <t>BWL</t>
  </si>
  <si>
    <t>J05AR10</t>
  </si>
  <si>
    <t>0027184</t>
  </si>
  <si>
    <t>TYSABRI</t>
  </si>
  <si>
    <t>300MG INF CNC SOL 1X15ML</t>
  </si>
  <si>
    <t>1X15ML</t>
  </si>
  <si>
    <t>L04AG03</t>
  </si>
  <si>
    <t>0027190</t>
  </si>
  <si>
    <t>SUTENT</t>
  </si>
  <si>
    <t>12,5MG CPS DUR 30</t>
  </si>
  <si>
    <t>12,5MG</t>
  </si>
  <si>
    <t>L01EX01</t>
  </si>
  <si>
    <t>0027191</t>
  </si>
  <si>
    <t>25MG CPS DUR 30</t>
  </si>
  <si>
    <t>0027192</t>
  </si>
  <si>
    <t>50MG CPS DUR 30</t>
  </si>
  <si>
    <t>0027193</t>
  </si>
  <si>
    <t>NEXAVAR</t>
  </si>
  <si>
    <t>200MG TBL FLM 112(4X28)</t>
  </si>
  <si>
    <t>L01EX02</t>
  </si>
  <si>
    <t>0027259</t>
  </si>
  <si>
    <t>REBIF</t>
  </si>
  <si>
    <t>22MCG INJ SOL ISP 12X0,5ML</t>
  </si>
  <si>
    <t>12X0,5ML</t>
  </si>
  <si>
    <t>22MCG</t>
  </si>
  <si>
    <t>MEU</t>
  </si>
  <si>
    <t>0027262</t>
  </si>
  <si>
    <t>44MCG INJ SOL ISP 12X0,5ML</t>
  </si>
  <si>
    <t>44MCG</t>
  </si>
  <si>
    <t>0027283</t>
  </si>
  <si>
    <t>REMICADE</t>
  </si>
  <si>
    <t>100MG INF PLV CSL 1</t>
  </si>
  <si>
    <t>JAI</t>
  </si>
  <si>
    <t>L04AB02</t>
  </si>
  <si>
    <t>0027287</t>
  </si>
  <si>
    <t>REPLAGAL</t>
  </si>
  <si>
    <t>1MG/ML INF CNC SOL 1X3,5ML</t>
  </si>
  <si>
    <t>1X3,5ML</t>
  </si>
  <si>
    <t>TKG</t>
  </si>
  <si>
    <t>A16AB03</t>
  </si>
  <si>
    <t>0027394</t>
  </si>
  <si>
    <t>PEGASYS</t>
  </si>
  <si>
    <t>135MCG INJ SOL ISP 1X0,5ML+1J</t>
  </si>
  <si>
    <t>1X0,5ML+1J</t>
  </si>
  <si>
    <t>135MCG</t>
  </si>
  <si>
    <t>ZRG</t>
  </si>
  <si>
    <t>INF,GIT,HEM</t>
  </si>
  <si>
    <t>L03AB11</t>
  </si>
  <si>
    <t>0027396</t>
  </si>
  <si>
    <t>180MCG INJ SOL ISP 1X0,5ML+1J</t>
  </si>
  <si>
    <t>180MCG</t>
  </si>
  <si>
    <t>0027419</t>
  </si>
  <si>
    <t>CETROTIDE</t>
  </si>
  <si>
    <t>0,25MG INJ PSO LQF 1+1X1ML ISP+2J</t>
  </si>
  <si>
    <t>1+1X1ML ISP+2J</t>
  </si>
  <si>
    <t>0,25MG</t>
  </si>
  <si>
    <t>H01CC02</t>
  </si>
  <si>
    <t>0027429</t>
  </si>
  <si>
    <t>CANCIDAS</t>
  </si>
  <si>
    <t>J02AX04</t>
  </si>
  <si>
    <t>0027431</t>
  </si>
  <si>
    <t>70MG INF PLV CSL 1</t>
  </si>
  <si>
    <t>70MG</t>
  </si>
  <si>
    <t>0027432</t>
  </si>
  <si>
    <t>CAELYX PEGYLATED LIPOSOMAL</t>
  </si>
  <si>
    <t>2MG/ML INF CNC SOL 1X10ML</t>
  </si>
  <si>
    <t>BXJ</t>
  </si>
  <si>
    <t>0027442</t>
  </si>
  <si>
    <t>COMBIVIR</t>
  </si>
  <si>
    <t>150MG/300MG TBL FLM 60</t>
  </si>
  <si>
    <t>150MG/300MG</t>
  </si>
  <si>
    <t>J05AR01</t>
  </si>
  <si>
    <t>0027607</t>
  </si>
  <si>
    <t>ORGALUTRAN</t>
  </si>
  <si>
    <t>0,25MG/0,5ML INJ SOL 1X0,5ML</t>
  </si>
  <si>
    <t>1X0,5ML</t>
  </si>
  <si>
    <t>0,25MG/0,5ML</t>
  </si>
  <si>
    <t>H01CC01</t>
  </si>
  <si>
    <t>0027629</t>
  </si>
  <si>
    <t>SOMAVERT</t>
  </si>
  <si>
    <t>10MG INJ PSO LQF 30+30X1ML ISP</t>
  </si>
  <si>
    <t>30+30X1ML ISP</t>
  </si>
  <si>
    <t>10MG</t>
  </si>
  <si>
    <t>H01AX01</t>
  </si>
  <si>
    <t>0027630</t>
  </si>
  <si>
    <t>15MG INJ PSO LQF 30+30X1ML ISP</t>
  </si>
  <si>
    <t>0027631</t>
  </si>
  <si>
    <t>20MG INJ PSO LQF 30+30X1ML ISP</t>
  </si>
  <si>
    <t>0027634</t>
  </si>
  <si>
    <t>SONOVUE</t>
  </si>
  <si>
    <t>8MCL/ML INJ PLQ DIS 1X25MG+1X5ML ISP</t>
  </si>
  <si>
    <t>IVN/IVS</t>
  </si>
  <si>
    <t>INJ PLQ DIS</t>
  </si>
  <si>
    <t>1X25MG+1X5ML ISP</t>
  </si>
  <si>
    <t>8MCL/ML</t>
  </si>
  <si>
    <t>BBV</t>
  </si>
  <si>
    <t>V08DA05</t>
  </si>
  <si>
    <t>0027700</t>
  </si>
  <si>
    <t>TARGRETIN</t>
  </si>
  <si>
    <t>75MG CPS MOL 100</t>
  </si>
  <si>
    <t>CPS MOL</t>
  </si>
  <si>
    <t>HCP</t>
  </si>
  <si>
    <t>L01XF03</t>
  </si>
  <si>
    <t>0027720</t>
  </si>
  <si>
    <t>THYROGEN</t>
  </si>
  <si>
    <t>0,9MG INJ PLV SOL 2X1,1MG</t>
  </si>
  <si>
    <t>2X1,1MG</t>
  </si>
  <si>
    <t>0,9MG</t>
  </si>
  <si>
    <t>SWK</t>
  </si>
  <si>
    <t>H01AB01</t>
  </si>
  <si>
    <t>125MG TBL FLM 56 I</t>
  </si>
  <si>
    <t>56 I</t>
  </si>
  <si>
    <t>125MG</t>
  </si>
  <si>
    <t>C02KX01</t>
  </si>
  <si>
    <t>C02</t>
  </si>
  <si>
    <t>0027897</t>
  </si>
  <si>
    <t>BETAFERON</t>
  </si>
  <si>
    <t>250MCG/ML INJ PSO LQF 15+15X1,2ML ISP+AD</t>
  </si>
  <si>
    <t>15+15X1,2ML ISP+AD</t>
  </si>
  <si>
    <t>L03AB08</t>
  </si>
  <si>
    <t>0027905</t>
  </si>
  <si>
    <t>50MG INJ SOL ISP 4X1ML</t>
  </si>
  <si>
    <t>4X1ML</t>
  </si>
  <si>
    <t>0027907</t>
  </si>
  <si>
    <t>25MG INJ SOL ISP 4X0,5ML</t>
  </si>
  <si>
    <t>4X0,5ML</t>
  </si>
  <si>
    <t>0027921</t>
  </si>
  <si>
    <t>SPRYCEL</t>
  </si>
  <si>
    <t>20MG TBL FLM 60</t>
  </si>
  <si>
    <t>BMG</t>
  </si>
  <si>
    <t>L01EA02</t>
  </si>
  <si>
    <t>0027925</t>
  </si>
  <si>
    <t>50MG TBL FLM 60</t>
  </si>
  <si>
    <t>0027928</t>
  </si>
  <si>
    <t>70MG TBL FLM 60</t>
  </si>
  <si>
    <t>0027982</t>
  </si>
  <si>
    <t>ELAPRASE</t>
  </si>
  <si>
    <t>2MG/ML INF CNC SOL 1X3ML</t>
  </si>
  <si>
    <t>1X3ML</t>
  </si>
  <si>
    <t>A16AB09</t>
  </si>
  <si>
    <t>0028020</t>
  </si>
  <si>
    <t>CEREZYME</t>
  </si>
  <si>
    <t>400U INF PLV CSL 1</t>
  </si>
  <si>
    <t>400U</t>
  </si>
  <si>
    <t>A16AB02</t>
  </si>
  <si>
    <t>0028023</t>
  </si>
  <si>
    <t>CEPROTIN</t>
  </si>
  <si>
    <t>500IU INJ PSO LQF 1+1X5ML</t>
  </si>
  <si>
    <t>1+1X5ML</t>
  </si>
  <si>
    <t>500IU</t>
  </si>
  <si>
    <t>HEM</t>
  </si>
  <si>
    <t>B01AD12</t>
  </si>
  <si>
    <t>0028026</t>
  </si>
  <si>
    <t>GLIVEC</t>
  </si>
  <si>
    <t>100MG TBL FLM 60 I</t>
  </si>
  <si>
    <t>60 I</t>
  </si>
  <si>
    <t>L01EA01</t>
  </si>
  <si>
    <t>0028028</t>
  </si>
  <si>
    <t>400MG TBL FLM 30 II</t>
  </si>
  <si>
    <t>30 II</t>
  </si>
  <si>
    <t>0028059</t>
  </si>
  <si>
    <t>FASLODEX</t>
  </si>
  <si>
    <t>250MG INJ SOL 1X5ML+1J</t>
  </si>
  <si>
    <t>1X5ML+1J</t>
  </si>
  <si>
    <t>250MG</t>
  </si>
  <si>
    <t>AZC</t>
  </si>
  <si>
    <t>L02BA03</t>
  </si>
  <si>
    <t>0028064</t>
  </si>
  <si>
    <t>GONAL-F</t>
  </si>
  <si>
    <t>300IU/0,48ML INJ SOL PEP 1X0,48ML+8J</t>
  </si>
  <si>
    <t>1X0,48ML+8J</t>
  </si>
  <si>
    <t>300IU/0,48ML</t>
  </si>
  <si>
    <t>G03GA05</t>
  </si>
  <si>
    <t>0028065</t>
  </si>
  <si>
    <t>450IU/0,72ML INJ SOL PEP 1X0,72ML+12J</t>
  </si>
  <si>
    <t>1X0,72ML+12J</t>
  </si>
  <si>
    <t>450IU/0,72ML</t>
  </si>
  <si>
    <t>0028066</t>
  </si>
  <si>
    <t>900IU/1,44ML INJ SOL PEP 1X1,44ML+16J</t>
  </si>
  <si>
    <t>1X1,44ML+16J</t>
  </si>
  <si>
    <t>900IU/1,44ML</t>
  </si>
  <si>
    <t>0028071</t>
  </si>
  <si>
    <t>40MG/ML POR PLV SUS 1X45G</t>
  </si>
  <si>
    <t>POR PLV SUS</t>
  </si>
  <si>
    <t>1X45G</t>
  </si>
  <si>
    <t>LITAK</t>
  </si>
  <si>
    <t>5X5ML</t>
  </si>
  <si>
    <t>L01BB04</t>
  </si>
  <si>
    <t>0028139</t>
  </si>
  <si>
    <t>2MG/ML INJ SOL 1X5ML</t>
  </si>
  <si>
    <t>LWD</t>
  </si>
  <si>
    <t>0028200</t>
  </si>
  <si>
    <t>900IU/1,08ML INJ SOL 1,08ML+9J</t>
  </si>
  <si>
    <t>1,08ML+9J</t>
  </si>
  <si>
    <t>900IU/1,08ML</t>
  </si>
  <si>
    <t>0028383</t>
  </si>
  <si>
    <t>KIVEXA</t>
  </si>
  <si>
    <t>600MG/300MG TBL FLM 30</t>
  </si>
  <si>
    <t>600MG/300MG</t>
  </si>
  <si>
    <t>J05AR02</t>
  </si>
  <si>
    <t>0028386</t>
  </si>
  <si>
    <t>400MG TBL FLM 90 II</t>
  </si>
  <si>
    <t>90 II</t>
  </si>
  <si>
    <t>0028396</t>
  </si>
  <si>
    <t>AVASTIN</t>
  </si>
  <si>
    <t>25MG/ML INF CNC SOL 1X4ML</t>
  </si>
  <si>
    <t>L01FG01</t>
  </si>
  <si>
    <t>0028397</t>
  </si>
  <si>
    <t>25MG/ML INF CNC SOL 1X16ML</t>
  </si>
  <si>
    <t>1X16ML</t>
  </si>
  <si>
    <t>0028399</t>
  </si>
  <si>
    <t>FENDRIX</t>
  </si>
  <si>
    <t>INJ SUS 1X0,5ML+1J</t>
  </si>
  <si>
    <t>J07BC01</t>
  </si>
  <si>
    <t>0028408</t>
  </si>
  <si>
    <t>ORFADIN</t>
  </si>
  <si>
    <t>5MG CPS DUR 60</t>
  </si>
  <si>
    <t>A16AX04</t>
  </si>
  <si>
    <t>0028761</t>
  </si>
  <si>
    <t>ERBITUX</t>
  </si>
  <si>
    <t>5MG/ML INF SOL 1X20ML</t>
  </si>
  <si>
    <t>5MG/ML</t>
  </si>
  <si>
    <t>L01FE01</t>
  </si>
  <si>
    <t>0028763</t>
  </si>
  <si>
    <t>5MG/ML INF SOL 1X100ML</t>
  </si>
  <si>
    <t>0028800</t>
  </si>
  <si>
    <t>ORENCIA</t>
  </si>
  <si>
    <t>250MG INF PLV CSL 1+1XSTŘ</t>
  </si>
  <si>
    <t>1+1XSTŘ</t>
  </si>
  <si>
    <t>L04AA24</t>
  </si>
  <si>
    <t>0028936</t>
  </si>
  <si>
    <t>REVLIMID</t>
  </si>
  <si>
    <t>5MG CPS DUR 21</t>
  </si>
  <si>
    <t>21</t>
  </si>
  <si>
    <t>L04AX04</t>
  </si>
  <si>
    <t>0028937</t>
  </si>
  <si>
    <t>10MG CPS DUR 21</t>
  </si>
  <si>
    <t>0028938</t>
  </si>
  <si>
    <t>15MG CPS DUR 21</t>
  </si>
  <si>
    <t>0028939</t>
  </si>
  <si>
    <t>25MG CPS DUR 21</t>
  </si>
  <si>
    <t>1X30ML</t>
  </si>
  <si>
    <t>ALE</t>
  </si>
  <si>
    <t>0029024</t>
  </si>
  <si>
    <t>INCRELEX</t>
  </si>
  <si>
    <t>10MG/ML INJ SOL 1X4ML</t>
  </si>
  <si>
    <t>EST</t>
  </si>
  <si>
    <t>J5</t>
  </si>
  <si>
    <t>H01AC03</t>
  </si>
  <si>
    <t>0029214</t>
  </si>
  <si>
    <t>CELSENTRI</t>
  </si>
  <si>
    <t>150MG TBL FLM 60</t>
  </si>
  <si>
    <t>J05AX09</t>
  </si>
  <si>
    <t>0029219</t>
  </si>
  <si>
    <t>1MG INF PLV CSL 1</t>
  </si>
  <si>
    <t>0029240</t>
  </si>
  <si>
    <t>TORISEL</t>
  </si>
  <si>
    <t>30MG INF CSL LQF 1+1X2,2ML</t>
  </si>
  <si>
    <t>INF CSL LQF</t>
  </si>
  <si>
    <t>1+1X2,2ML</t>
  </si>
  <si>
    <t>30MG</t>
  </si>
  <si>
    <t>L01EG01</t>
  </si>
  <si>
    <t>0029246</t>
  </si>
  <si>
    <t>TASIGNA</t>
  </si>
  <si>
    <t>200MG CPS DUR 112(4X28) I POUZDRO</t>
  </si>
  <si>
    <t>112(4X28) I POUZDRO</t>
  </si>
  <si>
    <t>L01EA03</t>
  </si>
  <si>
    <t>0029248</t>
  </si>
  <si>
    <t>VECTIBIX</t>
  </si>
  <si>
    <t>AEB</t>
  </si>
  <si>
    <t>L01FE02</t>
  </si>
  <si>
    <t>0029423</t>
  </si>
  <si>
    <t>VOLIBRIS</t>
  </si>
  <si>
    <t>5MG TBL FLM 30X1</t>
  </si>
  <si>
    <t>30X1</t>
  </si>
  <si>
    <t>BLJ</t>
  </si>
  <si>
    <t>GTS</t>
  </si>
  <si>
    <t>C02KX02</t>
  </si>
  <si>
    <t>0029463</t>
  </si>
  <si>
    <t>PRIVIGEN</t>
  </si>
  <si>
    <t>CGM</t>
  </si>
  <si>
    <t>0029464</t>
  </si>
  <si>
    <t>0029465</t>
  </si>
  <si>
    <t>0029817</t>
  </si>
  <si>
    <t>GLIOLAN</t>
  </si>
  <si>
    <t>30MG/ML POR PLV SOL 1X1,5G</t>
  </si>
  <si>
    <t>1X1,5G</t>
  </si>
  <si>
    <t>30MG/ML</t>
  </si>
  <si>
    <t>PHB</t>
  </si>
  <si>
    <t>L01XD04</t>
  </si>
  <si>
    <t>0029951</t>
  </si>
  <si>
    <t>ISENTRESS</t>
  </si>
  <si>
    <t>400MG TBL FLM 60</t>
  </si>
  <si>
    <t>J05AJ01</t>
  </si>
  <si>
    <t>0029977</t>
  </si>
  <si>
    <t>FLEBOGAMMA DIF</t>
  </si>
  <si>
    <t>50MG/ML INF SOL 1X10ML</t>
  </si>
  <si>
    <t>0029978</t>
  </si>
  <si>
    <t>50MG/ML INF SOL 1X50ML</t>
  </si>
  <si>
    <t>0029979</t>
  </si>
  <si>
    <t>50MG/ML INF SOL 1X100ML</t>
  </si>
  <si>
    <t>0029980</t>
  </si>
  <si>
    <t>50MG/ML INF SOL 1X200ML</t>
  </si>
  <si>
    <t>0029981</t>
  </si>
  <si>
    <t>50MG/ML INF SOL 1X400ML</t>
  </si>
  <si>
    <t>1X400ML</t>
  </si>
  <si>
    <t>10MG/ML INF CNC SOL 1X1ML</t>
  </si>
  <si>
    <t>MCW</t>
  </si>
  <si>
    <t>L01CA04</t>
  </si>
  <si>
    <t>GDB</t>
  </si>
  <si>
    <t>A07</t>
  </si>
  <si>
    <t>0032599</t>
  </si>
  <si>
    <t>OLICLINOMEL N4-550E</t>
  </si>
  <si>
    <t>IVN INF EML 4X2000ML</t>
  </si>
  <si>
    <t>INF EML</t>
  </si>
  <si>
    <t>4X2000ML</t>
  </si>
  <si>
    <t>B05BA10</t>
  </si>
  <si>
    <t>B05</t>
  </si>
  <si>
    <t>0032851</t>
  </si>
  <si>
    <t>NAVELBINE</t>
  </si>
  <si>
    <t>PIE</t>
  </si>
  <si>
    <t>0032852</t>
  </si>
  <si>
    <t>10MG/ML INF CNC SOL 1X5ML</t>
  </si>
  <si>
    <t>0032865</t>
  </si>
  <si>
    <t>INJ SUS 10X0,5ML+10J</t>
  </si>
  <si>
    <t>10X0,5ML+10J</t>
  </si>
  <si>
    <t>0033000</t>
  </si>
  <si>
    <t>XPHE ADVANCE SE</t>
  </si>
  <si>
    <t>POR PLV SUS 1X500G</t>
  </si>
  <si>
    <t>BOX</t>
  </si>
  <si>
    <t>RXM</t>
  </si>
  <si>
    <t>V06XX</t>
  </si>
  <si>
    <t>V06</t>
  </si>
  <si>
    <t>0033001</t>
  </si>
  <si>
    <t>XPHE INFANT MIX LCP</t>
  </si>
  <si>
    <t>0033002</t>
  </si>
  <si>
    <t>XPHE JUNIOR SE</t>
  </si>
  <si>
    <t>0033004</t>
  </si>
  <si>
    <t>XPHE KID SE</t>
  </si>
  <si>
    <t>0033180</t>
  </si>
  <si>
    <t>MILUPA LYS 1</t>
  </si>
  <si>
    <t>POR SOL 1X500G</t>
  </si>
  <si>
    <t>DNN</t>
  </si>
  <si>
    <t>0033181</t>
  </si>
  <si>
    <t>MILUPA LYS 2</t>
  </si>
  <si>
    <t>0033182</t>
  </si>
  <si>
    <t>MILUPA MSUD 1</t>
  </si>
  <si>
    <t>0033187</t>
  </si>
  <si>
    <t>MILUPA TYR 1</t>
  </si>
  <si>
    <t>0033208</t>
  </si>
  <si>
    <t>L-ARGININ</t>
  </si>
  <si>
    <t>POR SOL 1X100G</t>
  </si>
  <si>
    <t>VUC</t>
  </si>
  <si>
    <t>0033209</t>
  </si>
  <si>
    <t>L-CITRULIN</t>
  </si>
  <si>
    <t>POR PLV 1X100G</t>
  </si>
  <si>
    <t>0033210</t>
  </si>
  <si>
    <t>L-CYSTIN</t>
  </si>
  <si>
    <t>0033212</t>
  </si>
  <si>
    <t>L-ISOLEUCIN</t>
  </si>
  <si>
    <t>POR PLV SOL 1X100G</t>
  </si>
  <si>
    <t>0033214</t>
  </si>
  <si>
    <t>LORENZO - OIL</t>
  </si>
  <si>
    <t>POR OLE 1X500ML PLAST</t>
  </si>
  <si>
    <t>0033215</t>
  </si>
  <si>
    <t>L-VALIN</t>
  </si>
  <si>
    <t>0033216</t>
  </si>
  <si>
    <t>MCT-OIL</t>
  </si>
  <si>
    <t>POR OLE 1X500ML</t>
  </si>
  <si>
    <t>0033287</t>
  </si>
  <si>
    <t>CHOLESTEROL MODULE</t>
  </si>
  <si>
    <t>POR SOL 1X450G</t>
  </si>
  <si>
    <t>0033348</t>
  </si>
  <si>
    <t>GTO-OIL</t>
  </si>
  <si>
    <t>0033388</t>
  </si>
  <si>
    <t>MILUPA PKU 3 - TEMPORA</t>
  </si>
  <si>
    <t>POR SOL 10X45G</t>
  </si>
  <si>
    <t>MDC</t>
  </si>
  <si>
    <t>0033640</t>
  </si>
  <si>
    <t>GALACTOMIN 17</t>
  </si>
  <si>
    <t>POR PLV SOL 1X400G</t>
  </si>
  <si>
    <t>0033729</t>
  </si>
  <si>
    <t>PKU COOLER 10 WHITE</t>
  </si>
  <si>
    <t>POR SOL 30X87ML</t>
  </si>
  <si>
    <t>SCC</t>
  </si>
  <si>
    <t>NES</t>
  </si>
  <si>
    <t>0033736</t>
  </si>
  <si>
    <t>PKU GEL ORANGE</t>
  </si>
  <si>
    <t>POR PLV SOL 30X24G</t>
  </si>
  <si>
    <t>0033737</t>
  </si>
  <si>
    <t>PKU GEL RASPBERRY</t>
  </si>
  <si>
    <t>0033738</t>
  </si>
  <si>
    <t>PKU GEL NEUTRAL</t>
  </si>
  <si>
    <t>0033827</t>
  </si>
  <si>
    <t>PKU EASY MICROTABS</t>
  </si>
  <si>
    <t>POR PLV 4X110G</t>
  </si>
  <si>
    <t>MTQ</t>
  </si>
  <si>
    <t>0033880</t>
  </si>
  <si>
    <t>PKU LOPHLEX LQ 20 ŠŤAVNATÉ PLODY</t>
  </si>
  <si>
    <t>POR SOL 30X125ML</t>
  </si>
  <si>
    <t>0033881</t>
  </si>
  <si>
    <t>PKU LOPHLEX LQ 20 ŠŤAVNATÝ POMERANČ</t>
  </si>
  <si>
    <t>0033882</t>
  </si>
  <si>
    <t>PKU LOPHLEX LQ 20 ŠŤAVNATÉ TROPICKÉ OVOCE</t>
  </si>
  <si>
    <t>0033883</t>
  </si>
  <si>
    <t>PKU LOPHLEX LQ 20 ŠŤAVNATÝ CITRUS</t>
  </si>
  <si>
    <t>0033933</t>
  </si>
  <si>
    <t>L-KARNITIN</t>
  </si>
  <si>
    <t>POR PLV SOL 50X1G</t>
  </si>
  <si>
    <t>0033957</t>
  </si>
  <si>
    <t>PKU EASY SHAKE&amp;GO</t>
  </si>
  <si>
    <t>POR PLV SOL 30X34G</t>
  </si>
  <si>
    <t>0033959</t>
  </si>
  <si>
    <t>COMIDA PKU B FORMULA ČOKOLÁDA</t>
  </si>
  <si>
    <t>POR PLV SOL 1X500G</t>
  </si>
  <si>
    <t>IEM</t>
  </si>
  <si>
    <t>0033960</t>
  </si>
  <si>
    <t>COMIDA PKU B FORMULA JAHODA</t>
  </si>
  <si>
    <t>0033961</t>
  </si>
  <si>
    <t>COMIDA PKU B FORMULA</t>
  </si>
  <si>
    <t>0033962</t>
  </si>
  <si>
    <t>COMIDA PKU C FORMULA POMERANČ - CITRÓN</t>
  </si>
  <si>
    <t>0033963</t>
  </si>
  <si>
    <t>COMIDA PKU C FORMULA</t>
  </si>
  <si>
    <t>0033964</t>
  </si>
  <si>
    <t>COMIDA PKU C PIŇA COLADA</t>
  </si>
  <si>
    <t>0033965</t>
  </si>
  <si>
    <t>COMIDA PKU C</t>
  </si>
  <si>
    <t>0033966</t>
  </si>
  <si>
    <t>COMIDA PKU B</t>
  </si>
  <si>
    <t>0033967</t>
  </si>
  <si>
    <t>MILUPA OS 2 SECUNDA 1X500 G</t>
  </si>
  <si>
    <t>POR PLV 1X500G</t>
  </si>
  <si>
    <t>0033968</t>
  </si>
  <si>
    <t>MILUPA PKU 2 SECUNDA 1X500 G</t>
  </si>
  <si>
    <t>0033969</t>
  </si>
  <si>
    <t>MILUPA MSUD 2 SECUNDA 1X500 G</t>
  </si>
  <si>
    <t>0033970</t>
  </si>
  <si>
    <t>MILUPA HOM 2 SECUNDA 1X500 G</t>
  </si>
  <si>
    <t>0033998</t>
  </si>
  <si>
    <t>MILUPA TYR 2 SECUNDA</t>
  </si>
  <si>
    <t>B02</t>
  </si>
  <si>
    <t>0042433</t>
  </si>
  <si>
    <t>320MG I/ML INJ SOL 10X100ML II</t>
  </si>
  <si>
    <t>10X100ML II</t>
  </si>
  <si>
    <t>0042439</t>
  </si>
  <si>
    <t>320MG I/ML INJ SOL 10X200ML II</t>
  </si>
  <si>
    <t>10X200ML II</t>
  </si>
  <si>
    <t>0042605</t>
  </si>
  <si>
    <t>OLICLINOMEL N7-1000E</t>
  </si>
  <si>
    <t>IVN INF EML 6X1000ML</t>
  </si>
  <si>
    <t>6X1000ML</t>
  </si>
  <si>
    <t>0042607</t>
  </si>
  <si>
    <t>0042901</t>
  </si>
  <si>
    <t>PROHANCE</t>
  </si>
  <si>
    <t>279,3MG/ML INJ SOL ISP 1X17ML</t>
  </si>
  <si>
    <t>1X17ML</t>
  </si>
  <si>
    <t>279,3MG/ML</t>
  </si>
  <si>
    <t>V08CA04</t>
  </si>
  <si>
    <t>0045119</t>
  </si>
  <si>
    <t>270MG I/ML INJ SOL 10X50ML I</t>
  </si>
  <si>
    <t>10X50ML I</t>
  </si>
  <si>
    <t>0045123</t>
  </si>
  <si>
    <t>320MG I/ML INJ SOL 10X50ML I</t>
  </si>
  <si>
    <t>0046293</t>
  </si>
  <si>
    <t>GYNIPRAL</t>
  </si>
  <si>
    <t>25MCG/5ML INF CNC SOL 5X5ML</t>
  </si>
  <si>
    <t>25MCG/5ML</t>
  </si>
  <si>
    <t>EVO</t>
  </si>
  <si>
    <t>G02CA</t>
  </si>
  <si>
    <t>0049128</t>
  </si>
  <si>
    <t>FANHDI</t>
  </si>
  <si>
    <t>100IU/ML INJ PSO LQF 1+1X15ML</t>
  </si>
  <si>
    <t>1+1X15ML</t>
  </si>
  <si>
    <t>100IU/ML</t>
  </si>
  <si>
    <t>B02BD06</t>
  </si>
  <si>
    <t>15</t>
  </si>
  <si>
    <t>0054227</t>
  </si>
  <si>
    <t>HIBERIX</t>
  </si>
  <si>
    <t>INJ PSO LQF 1+1X0,5ML ISP+2J</t>
  </si>
  <si>
    <t>I</t>
  </si>
  <si>
    <t>J07AG01</t>
  </si>
  <si>
    <t>0054238</t>
  </si>
  <si>
    <t>ORFIRIL</t>
  </si>
  <si>
    <t>100MG/ML INJ SOL 5X3ML</t>
  </si>
  <si>
    <t>5X3ML</t>
  </si>
  <si>
    <t>DET</t>
  </si>
  <si>
    <t>N03AG01</t>
  </si>
  <si>
    <t>N03</t>
  </si>
  <si>
    <t>ORFIRIL I,V,</t>
  </si>
  <si>
    <t>0054253</t>
  </si>
  <si>
    <t>279,3MG/ML INJ SOL 1X10ML</t>
  </si>
  <si>
    <t>0054255</t>
  </si>
  <si>
    <t>279,3MG/ML INJ SOL 1X20ML</t>
  </si>
  <si>
    <t>0054256</t>
  </si>
  <si>
    <t>279,3MG/ML INJ SOL 1X50ML</t>
  </si>
  <si>
    <t>0056049</t>
  </si>
  <si>
    <t>INFANRIX HIB</t>
  </si>
  <si>
    <t>INJ PLS SUS 1X0,5ML ST</t>
  </si>
  <si>
    <t>1X0,5ML ST</t>
  </si>
  <si>
    <t>J07AG52</t>
  </si>
  <si>
    <t>0057521</t>
  </si>
  <si>
    <t>PRIORIX INJ. STŘÍKAČKA</t>
  </si>
  <si>
    <t>0,5ML/DÁV INJ PLQ SOL ISP 1+1STŘ+2J</t>
  </si>
  <si>
    <t>1+1STŘ+2J</t>
  </si>
  <si>
    <t>0,5ML/DÁV</t>
  </si>
  <si>
    <t>0057570</t>
  </si>
  <si>
    <t>ENGERIX-B</t>
  </si>
  <si>
    <t>10MCG INJ SUS 25X0,5ML</t>
  </si>
  <si>
    <t>25X0,5ML</t>
  </si>
  <si>
    <t>10MCG</t>
  </si>
  <si>
    <t>ENGERIX-B 10 MCG</t>
  </si>
  <si>
    <t>0057804</t>
  </si>
  <si>
    <t>PASTEURISED HUMAN ANTITETANUS IMMUNOGLOBULIN GRIFOLS</t>
  </si>
  <si>
    <t>250IU/ML INJ SOL ISP 1X1ML</t>
  </si>
  <si>
    <t>250IU/ML</t>
  </si>
  <si>
    <t>J06BB02</t>
  </si>
  <si>
    <t>0058623</t>
  </si>
  <si>
    <t>DIPHERELINE</t>
  </si>
  <si>
    <t>0,1MG INJ PSO LQF 7+7X1ML</t>
  </si>
  <si>
    <t>7+7X1ML</t>
  </si>
  <si>
    <t>0,1MG</t>
  </si>
  <si>
    <t>0059494</t>
  </si>
  <si>
    <t>LIPIODOL ULTRA FLUIDE</t>
  </si>
  <si>
    <t>480MG I/ML INJ SOL 1X10ML</t>
  </si>
  <si>
    <t>IAR/ILF</t>
  </si>
  <si>
    <t>480MG I/ML</t>
  </si>
  <si>
    <t>V08AD01</t>
  </si>
  <si>
    <t>0059496</t>
  </si>
  <si>
    <t>TELEBRIX GASTRO</t>
  </si>
  <si>
    <t>300MG/ML POR/RCT SOL 100ML</t>
  </si>
  <si>
    <t>POR/RCT</t>
  </si>
  <si>
    <t>POR/RCT SOL</t>
  </si>
  <si>
    <t>100ML</t>
  </si>
  <si>
    <t>300MG/ML</t>
  </si>
  <si>
    <t>V08AA05</t>
  </si>
  <si>
    <t>0059830</t>
  </si>
  <si>
    <t>CIPRINOL</t>
  </si>
  <si>
    <t>200MG/100ML INF SOL 1X100ML</t>
  </si>
  <si>
    <t>200MG/100ML</t>
  </si>
  <si>
    <t>KRK</t>
  </si>
  <si>
    <t>SLO</t>
  </si>
  <si>
    <t>J01MA02</t>
  </si>
  <si>
    <t>0062464</t>
  </si>
  <si>
    <t>HAEMOCOMPLETTAN P</t>
  </si>
  <si>
    <t>20MG/ML INJ/INF PLV SOL 1X1000MG</t>
  </si>
  <si>
    <t>1X1000MG</t>
  </si>
  <si>
    <t>B02BB01</t>
  </si>
  <si>
    <t>0062465</t>
  </si>
  <si>
    <t>20MG/ML INJ/INF PLV SOL 1X2000MG</t>
  </si>
  <si>
    <t>1X2000MG</t>
  </si>
  <si>
    <t>0064831</t>
  </si>
  <si>
    <t>AXETINE</t>
  </si>
  <si>
    <t>1,5G INJ/INF PLV SOL 10</t>
  </si>
  <si>
    <t>1,5G</t>
  </si>
  <si>
    <t>MOE</t>
  </si>
  <si>
    <t>CY</t>
  </si>
  <si>
    <t>J01DC02</t>
  </si>
  <si>
    <t>0064835</t>
  </si>
  <si>
    <t>750MG INJ/INF PLV SOL 10</t>
  </si>
  <si>
    <t>750MG</t>
  </si>
  <si>
    <t>0065978</t>
  </si>
  <si>
    <t>DOTAREM</t>
  </si>
  <si>
    <t>279,32MG/ML INJ SOL 1X10ML</t>
  </si>
  <si>
    <t>279,32MG/ML</t>
  </si>
  <si>
    <t>V08CA02</t>
  </si>
  <si>
    <t>0065979</t>
  </si>
  <si>
    <t>279,32MG/ML INJ SOL 1X15ML</t>
  </si>
  <si>
    <t>0065980</t>
  </si>
  <si>
    <t>279,32MG/ML INJ SOL 1X20ML</t>
  </si>
  <si>
    <t>0072972</t>
  </si>
  <si>
    <t>AMOKSIKLAV 1,2 G</t>
  </si>
  <si>
    <t>1000MG/200MG INJ/INF PLV SOL 5</t>
  </si>
  <si>
    <t>5</t>
  </si>
  <si>
    <t>1000MG/200MG</t>
  </si>
  <si>
    <t>LEK</t>
  </si>
  <si>
    <t>J01CR02</t>
  </si>
  <si>
    <t>0072973</t>
  </si>
  <si>
    <t>AMOKSIKLAV 600 MG</t>
  </si>
  <si>
    <t>500MG/100MG INJ/INF PLV SOL 5</t>
  </si>
  <si>
    <t>500MG/100MG</t>
  </si>
  <si>
    <t>0075379</t>
  </si>
  <si>
    <t>RABIPUR</t>
  </si>
  <si>
    <t>INJ PSO LQF 1+1X1ML</t>
  </si>
  <si>
    <t>GLK</t>
  </si>
  <si>
    <t>J07BG01</t>
  </si>
  <si>
    <t>0075463</t>
  </si>
  <si>
    <t>10MCG/2ML INJ SOL 5X2ML</t>
  </si>
  <si>
    <t>10MCG/2ML</t>
  </si>
  <si>
    <t>0083443</t>
  </si>
  <si>
    <t>TETAVAX</t>
  </si>
  <si>
    <t>INJ SUS ISP 1X0,5ML</t>
  </si>
  <si>
    <t>INJ SUS ISP</t>
  </si>
  <si>
    <t>J07AM01</t>
  </si>
  <si>
    <t>0084229</t>
  </si>
  <si>
    <t>ENDOXAN</t>
  </si>
  <si>
    <t>200MG INJ/INF PLV SOL 10X1</t>
  </si>
  <si>
    <t>10X1</t>
  </si>
  <si>
    <t>L01AA01</t>
  </si>
  <si>
    <t>0084230</t>
  </si>
  <si>
    <t>500MG INJ/INF PLV SOL 1</t>
  </si>
  <si>
    <t>0084231</t>
  </si>
  <si>
    <t>1G INJ/INF PLV SOL 1</t>
  </si>
  <si>
    <t>600MG TBL FLM 60</t>
  </si>
  <si>
    <t>0085771</t>
  </si>
  <si>
    <t>KYBERNIN P</t>
  </si>
  <si>
    <t>50IU/ML INJ/INF PSO LQF 1+1X10ML</t>
  </si>
  <si>
    <t>INJ/INF PSO LQF</t>
  </si>
  <si>
    <t>1+1X10ML</t>
  </si>
  <si>
    <t>50IU/ML</t>
  </si>
  <si>
    <t>B01AB02</t>
  </si>
  <si>
    <t>0085772</t>
  </si>
  <si>
    <t>50IU/ML INJ/INF PSO LQF 1+1X20ML</t>
  </si>
  <si>
    <t>1+1X20ML</t>
  </si>
  <si>
    <t>0087226</t>
  </si>
  <si>
    <t>CUROSURF</t>
  </si>
  <si>
    <t>80MG/ML ETP ISL SUS 2X1,5ML</t>
  </si>
  <si>
    <t>ETP ISL SUS</t>
  </si>
  <si>
    <t>2X1,5ML</t>
  </si>
  <si>
    <t>80MG/ML</t>
  </si>
  <si>
    <t>CHS</t>
  </si>
  <si>
    <t>R07AA02</t>
  </si>
  <si>
    <t>0087239</t>
  </si>
  <si>
    <t>50IU/ML INJ PSO LQF 1+1X10ML</t>
  </si>
  <si>
    <t>0087240</t>
  </si>
  <si>
    <t>100IU/ML INJ PSO LQF 1+1X10ML</t>
  </si>
  <si>
    <t>0088336</t>
  </si>
  <si>
    <t>HAEMATE P</t>
  </si>
  <si>
    <t>50IU/ML+120IU/ML INJ/INF PSO LQF 1+1X10ML</t>
  </si>
  <si>
    <t>50IU/ML+120IU/ML</t>
  </si>
  <si>
    <t>0088337</t>
  </si>
  <si>
    <t>66,6IU/ML+160IU/ML INJ/INF PSO LQF 1+1X15ML</t>
  </si>
  <si>
    <t>66,6IU/ML+160IU/ML</t>
  </si>
  <si>
    <t>0091775</t>
  </si>
  <si>
    <t>ENGERIX-B 20 MCG</t>
  </si>
  <si>
    <t>IMS INJ SUS 25X1MLX20RG</t>
  </si>
  <si>
    <t>25X1ML</t>
  </si>
  <si>
    <t>20RG</t>
  </si>
  <si>
    <t>0092012</t>
  </si>
  <si>
    <t>METHOTREXAT EBEWE</t>
  </si>
  <si>
    <t>100MG/ML INF CNC SOL 1X50ML</t>
  </si>
  <si>
    <t>L01BA01</t>
  </si>
  <si>
    <t>0092305</t>
  </si>
  <si>
    <t>ALPROSTAN</t>
  </si>
  <si>
    <t>0,5MG/ML INF CNC SOL 10X0,2ML</t>
  </si>
  <si>
    <t>10X0,2ML</t>
  </si>
  <si>
    <t>0,5MG/ML</t>
  </si>
  <si>
    <t>C01EA01</t>
  </si>
  <si>
    <t>0093649</t>
  </si>
  <si>
    <t>ACTILYSE</t>
  </si>
  <si>
    <t>1MG/ML INJ/INF PSO LQF 1+1X20ML+KAN</t>
  </si>
  <si>
    <t>1+1X20ML+KAN</t>
  </si>
  <si>
    <t>BOE</t>
  </si>
  <si>
    <t>B01AD02</t>
  </si>
  <si>
    <t>0093650</t>
  </si>
  <si>
    <t>1MG/ML INJ/INF PSO LQF 1+1X50ML+KAN</t>
  </si>
  <si>
    <t>1+1X50ML+KAN</t>
  </si>
  <si>
    <t>0094763</t>
  </si>
  <si>
    <t>NALOXONE WZF POLFA</t>
  </si>
  <si>
    <t>400MCG/ML INJ SOL 10X1ML</t>
  </si>
  <si>
    <t>10X1ML</t>
  </si>
  <si>
    <t>400MCG/ML</t>
  </si>
  <si>
    <t>V03AB15</t>
  </si>
  <si>
    <t>0095607</t>
  </si>
  <si>
    <t>MICROPAQUE</t>
  </si>
  <si>
    <t>1G/ML GST SUS 1X2000ML</t>
  </si>
  <si>
    <t>GST</t>
  </si>
  <si>
    <t>GST SUS</t>
  </si>
  <si>
    <t>1X2000ML</t>
  </si>
  <si>
    <t>1G/ML</t>
  </si>
  <si>
    <t>V08BA01</t>
  </si>
  <si>
    <t>0095608</t>
  </si>
  <si>
    <t>MICROPAQUE CT</t>
  </si>
  <si>
    <t>50MG/ML GST SUS 150ML</t>
  </si>
  <si>
    <t>150ML</t>
  </si>
  <si>
    <t>0095609</t>
  </si>
  <si>
    <t>50MG/ML GST SUS 1X2000ML</t>
  </si>
  <si>
    <t>0096040</t>
  </si>
  <si>
    <t>100MG/10ML INF CNC SOL 5X10ML</t>
  </si>
  <si>
    <t>100MG/10ML</t>
  </si>
  <si>
    <t>0096251</t>
  </si>
  <si>
    <t>300MG I/ML INJ SOL 6X20ML I</t>
  </si>
  <si>
    <t>6X20ML I</t>
  </si>
  <si>
    <t>0096259</t>
  </si>
  <si>
    <t>300MG I/ML INJ SOL 10X100ML II</t>
  </si>
  <si>
    <t>0096262</t>
  </si>
  <si>
    <t>300MG I/ML INJ SOL 10X200ML II</t>
  </si>
  <si>
    <t>0096264</t>
  </si>
  <si>
    <t>300MG I/ML INJ SOL 6X500ML II</t>
  </si>
  <si>
    <t>6X500ML II</t>
  </si>
  <si>
    <t>0096273</t>
  </si>
  <si>
    <t>350MG I/ML INJ SOL 10X100ML II</t>
  </si>
  <si>
    <t>0096276</t>
  </si>
  <si>
    <t>350MG I/ML INJ SOL 10X200ML II</t>
  </si>
  <si>
    <t>0096278</t>
  </si>
  <si>
    <t>350MG I/ML INJ SOL 6X500ML II</t>
  </si>
  <si>
    <t>0096414</t>
  </si>
  <si>
    <t>GENTAMICIN LEK</t>
  </si>
  <si>
    <t>80MG/2ML INJ/INF SOL 10X2ML</t>
  </si>
  <si>
    <t>IMS/IVN/ITH</t>
  </si>
  <si>
    <t>10X2ML</t>
  </si>
  <si>
    <t>80MG/2ML</t>
  </si>
  <si>
    <t>J01GB03</t>
  </si>
  <si>
    <t>0097000</t>
  </si>
  <si>
    <t>METRONIDAZOLE POLPHARMA</t>
  </si>
  <si>
    <t>J01XD01</t>
  </si>
  <si>
    <t>0097559</t>
  </si>
  <si>
    <t>NEOHEPATECT</t>
  </si>
  <si>
    <t>50IU/ML INF SOL 1X10ML</t>
  </si>
  <si>
    <t>BTP</t>
  </si>
  <si>
    <t>J06BB04</t>
  </si>
  <si>
    <t>0097560</t>
  </si>
  <si>
    <t>50IU/ML INF SOL 1X40ML</t>
  </si>
  <si>
    <t>1X40ML</t>
  </si>
  <si>
    <t>0097878</t>
  </si>
  <si>
    <t>KLIMICIN</t>
  </si>
  <si>
    <t>150MG/ML INJ/INF SOL 10X2ML</t>
  </si>
  <si>
    <t>0098197</t>
  </si>
  <si>
    <t>10MG/ML INF CNC SOL 10X1ML</t>
  </si>
  <si>
    <t>0098203</t>
  </si>
  <si>
    <t>10MG/ML INF CNC SOL 10X5ML</t>
  </si>
  <si>
    <t>0100224</t>
  </si>
  <si>
    <t>IMOVAX POLIO</t>
  </si>
  <si>
    <t>J07BF03</t>
  </si>
  <si>
    <t>0100313</t>
  </si>
  <si>
    <t>SOLUPRICK SQ</t>
  </si>
  <si>
    <t>10MCG/ML DRM SOL 1X2ML</t>
  </si>
  <si>
    <t>DRM</t>
  </si>
  <si>
    <t>DRM SOL</t>
  </si>
  <si>
    <t>UGT</t>
  </si>
  <si>
    <t>ALH</t>
  </si>
  <si>
    <t>DK</t>
  </si>
  <si>
    <t>ALG</t>
  </si>
  <si>
    <t>V04CL</t>
  </si>
  <si>
    <t>GT</t>
  </si>
  <si>
    <t>0100314</t>
  </si>
  <si>
    <t>100MCG/ML DRM SOL 1X2ML</t>
  </si>
  <si>
    <t>100MCG/ML</t>
  </si>
  <si>
    <t>0100315</t>
  </si>
  <si>
    <t>300MCG/ML DRM SOL 1X2ML</t>
  </si>
  <si>
    <t>300MCG/ML</t>
  </si>
  <si>
    <t>0100316</t>
  </si>
  <si>
    <t>10HEP/ML DRM SOL 1X2ML/10HEP</t>
  </si>
  <si>
    <t>1X2ML/10HEP</t>
  </si>
  <si>
    <t>10HEP/ML</t>
  </si>
  <si>
    <t>0100328</t>
  </si>
  <si>
    <t>50MG/ML INF CNC SOL 1X40ML</t>
  </si>
  <si>
    <t>0103070</t>
  </si>
  <si>
    <t>10MCG INJ SUS 1X0,5ML+STŘ+SJ</t>
  </si>
  <si>
    <t>1X0,5ML+STŘ+SJ</t>
  </si>
  <si>
    <t>0103073</t>
  </si>
  <si>
    <t>20MCG INJ SUS 1X1ML+STŘ+SJ</t>
  </si>
  <si>
    <t>1X1ML+STŘ+SJ</t>
  </si>
  <si>
    <t>20MCG</t>
  </si>
  <si>
    <t>0103543</t>
  </si>
  <si>
    <t>STAMARIL</t>
  </si>
  <si>
    <t>INJ PLQ SUS ISP 1+0,5ML ISP+PJ</t>
  </si>
  <si>
    <t>1+0,5ML ISP+PJ</t>
  </si>
  <si>
    <t>J07BL01</t>
  </si>
  <si>
    <t>0104237</t>
  </si>
  <si>
    <t>OXALIPLATIN TEVA</t>
  </si>
  <si>
    <t>5MG/ML INF CNC SOL 1X10ML</t>
  </si>
  <si>
    <t>L01XA03</t>
  </si>
  <si>
    <t>0104238</t>
  </si>
  <si>
    <t>5MG/ML INF CNC SOL 1X20ML</t>
  </si>
  <si>
    <t>0104239</t>
  </si>
  <si>
    <t>PACLITAXEL EBEWE</t>
  </si>
  <si>
    <t>6MG/ML INF CNC SOL 1X5ML I</t>
  </si>
  <si>
    <t>1X5ML I</t>
  </si>
  <si>
    <t>6MG/ML</t>
  </si>
  <si>
    <t>L01CD01</t>
  </si>
  <si>
    <t>0105385</t>
  </si>
  <si>
    <t>COPAXONE</t>
  </si>
  <si>
    <t>20MG/ML INJ SOL ISP 28X1ML</t>
  </si>
  <si>
    <t>28X1ML</t>
  </si>
  <si>
    <t>L03AX13</t>
  </si>
  <si>
    <t>0107453</t>
  </si>
  <si>
    <t>300MG I/ML INJ SOL 1X20ML</t>
  </si>
  <si>
    <t>0107455</t>
  </si>
  <si>
    <t>350MG I/ML INJ SOL 1X20ML</t>
  </si>
  <si>
    <t>0107496</t>
  </si>
  <si>
    <t>VERORAB</t>
  </si>
  <si>
    <t>INJ PSU LQF 1+1X0,5ML ISP</t>
  </si>
  <si>
    <t>IDR/IMS</t>
  </si>
  <si>
    <t>INJ PSU LQF</t>
  </si>
  <si>
    <t>1+1X0,5ML ISP</t>
  </si>
  <si>
    <t>0107681</t>
  </si>
  <si>
    <t>DOXORUBICIN EBEWE</t>
  </si>
  <si>
    <t>2MG/ML INF CNC SOL 1X25ML</t>
  </si>
  <si>
    <t>0107854</t>
  </si>
  <si>
    <t>50IU/ML INF SOL 1X2ML</t>
  </si>
  <si>
    <t>0107955</t>
  </si>
  <si>
    <t>ENZAPROST F</t>
  </si>
  <si>
    <t>5MG/ML INJ SOL 5X1ML</t>
  </si>
  <si>
    <t>IAM</t>
  </si>
  <si>
    <t>SFK</t>
  </si>
  <si>
    <t>G02AD01</t>
  </si>
  <si>
    <t>0113403</t>
  </si>
  <si>
    <t>RHOPHYLAC</t>
  </si>
  <si>
    <t>300MCG/2ML INJ SOL ISP 1X2ML</t>
  </si>
  <si>
    <t>300MCG/2ML</t>
  </si>
  <si>
    <t>0113453</t>
  </si>
  <si>
    <t>PIPERACILLIN/TAZOBACTAM KABI</t>
  </si>
  <si>
    <t>4G/0,5G INF PLV SOL 10</t>
  </si>
  <si>
    <t>4G/0,5G</t>
  </si>
  <si>
    <t>FRN</t>
  </si>
  <si>
    <t>J01CR05</t>
  </si>
  <si>
    <t>0118615</t>
  </si>
  <si>
    <t>PRIORIX-TETRA INJ. STŘÍKAČKA</t>
  </si>
  <si>
    <t>0,5ML/DÁV INJ PLQ SOL ISP 1+1ISP+2J</t>
  </si>
  <si>
    <t>1+1ISP+2J</t>
  </si>
  <si>
    <t>GAH</t>
  </si>
  <si>
    <t>J07BD54</t>
  </si>
  <si>
    <t>0120102</t>
  </si>
  <si>
    <t>BOOSTRIX</t>
  </si>
  <si>
    <t>INJ SUS ISP 1X0,5ML+1J</t>
  </si>
  <si>
    <t>0120112</t>
  </si>
  <si>
    <t>BOOSTRIX POLIO</t>
  </si>
  <si>
    <t>J07CA02</t>
  </si>
  <si>
    <t>BOOSTRIX POLIO INJ. STŘÍKAČKA</t>
  </si>
  <si>
    <t>0121238</t>
  </si>
  <si>
    <t>CEFTRIAXON KABI</t>
  </si>
  <si>
    <t>1G INJ/INF PLV SOL 10</t>
  </si>
  <si>
    <t>J01DD04</t>
  </si>
  <si>
    <t>0121240</t>
  </si>
  <si>
    <t>2G INF PLV SOL 10</t>
  </si>
  <si>
    <t>2G</t>
  </si>
  <si>
    <t>0126898</t>
  </si>
  <si>
    <t>FLUMAZENIL PHARMASELECT</t>
  </si>
  <si>
    <t>0,1MG/ML INJ SOL/INF CNC SOL 5X5ML</t>
  </si>
  <si>
    <t>INJ SOL/INF CNC SOL</t>
  </si>
  <si>
    <t>PIB</t>
  </si>
  <si>
    <t>V03AB25</t>
  </si>
  <si>
    <t>0128236</t>
  </si>
  <si>
    <t>METOJECT</t>
  </si>
  <si>
    <t>50MG/ML INJ SOL ISP 1X0,15ML+J I</t>
  </si>
  <si>
    <t>1X0,15ML+J I</t>
  </si>
  <si>
    <t>REV,DER,GIT,PNE,NEF</t>
  </si>
  <si>
    <t>L04AX03</t>
  </si>
  <si>
    <t>0128241</t>
  </si>
  <si>
    <t>50MG/ML INJ SOL ISP 1X0,20ML+J I</t>
  </si>
  <si>
    <t>1X0,20ML+J I</t>
  </si>
  <si>
    <t>0128246</t>
  </si>
  <si>
    <t>50MG/ML INJ SOL ISP 1X0,30ML+J I</t>
  </si>
  <si>
    <t>1X0,30ML+J I</t>
  </si>
  <si>
    <t>0128251</t>
  </si>
  <si>
    <t>50MG/ML INJ SOL ISP 1X0,40ML+J I</t>
  </si>
  <si>
    <t>1X0,40ML+J I</t>
  </si>
  <si>
    <t>0128256</t>
  </si>
  <si>
    <t>50MG/ML INJ SOL ISP 1X0,50ML+J I</t>
  </si>
  <si>
    <t>1X0,50ML+J I</t>
  </si>
  <si>
    <t>0129597</t>
  </si>
  <si>
    <t>VINBLASTIN TEVA</t>
  </si>
  <si>
    <t>1MG/ML INJ SOL 1X10ML</t>
  </si>
  <si>
    <t>L01CA01</t>
  </si>
  <si>
    <t>0129691</t>
  </si>
  <si>
    <t>BERIPLEX</t>
  </si>
  <si>
    <t>500IU INJ PSO LQF 1+1X20ML</t>
  </si>
  <si>
    <t>B02BD01</t>
  </si>
  <si>
    <t>0129692</t>
  </si>
  <si>
    <t>1000IU INJ PSO LQF 1+1X40ML</t>
  </si>
  <si>
    <t>1+1X40ML</t>
  </si>
  <si>
    <t>1000IU</t>
  </si>
  <si>
    <t>0129767</t>
  </si>
  <si>
    <t>IMIPENEM/CILASTATIN KABI</t>
  </si>
  <si>
    <t>500MG/500MG INF PLV SOL 10</t>
  </si>
  <si>
    <t>500MG/500MG</t>
  </si>
  <si>
    <t>J01DH51</t>
  </si>
  <si>
    <t>0129834</t>
  </si>
  <si>
    <t>CLINDAMYCIN KABI</t>
  </si>
  <si>
    <t>150MG/ML INJ SOL/INF CNC SOL 10X2ML</t>
  </si>
  <si>
    <t>0129836</t>
  </si>
  <si>
    <t>150MG/ML INJ SOL/INF CNC SOL 10X4ML</t>
  </si>
  <si>
    <t>10X4ML</t>
  </si>
  <si>
    <t>0131859</t>
  </si>
  <si>
    <t>PACLITAXEL KABI</t>
  </si>
  <si>
    <t>6MG/ML INF CNC SOL 1X5ML</t>
  </si>
  <si>
    <t>0131861</t>
  </si>
  <si>
    <t>6MG/ML INF CNC SOL 1X16,7ML</t>
  </si>
  <si>
    <t>1X16,7ML</t>
  </si>
  <si>
    <t>0131863</t>
  </si>
  <si>
    <t>6MG/ML INF CNC SOL 1X50ML</t>
  </si>
  <si>
    <t>0132101</t>
  </si>
  <si>
    <t>CALCIUM FOLINATE SANDOZ</t>
  </si>
  <si>
    <t>10MG/ML INJ/INF SOL 1X10ML</t>
  </si>
  <si>
    <t>SNJ</t>
  </si>
  <si>
    <t>V03AF03</t>
  </si>
  <si>
    <t>0132105</t>
  </si>
  <si>
    <t>10MG/ML INJ/INF SOL 1X35ML</t>
  </si>
  <si>
    <t>1X35ML</t>
  </si>
  <si>
    <t>0132107</t>
  </si>
  <si>
    <t>10MG/ML INJ/INF SOL 1X50ML</t>
  </si>
  <si>
    <t>2MG</t>
  </si>
  <si>
    <t>0133329</t>
  </si>
  <si>
    <t>BALCOGA</t>
  </si>
  <si>
    <t>0134595</t>
  </si>
  <si>
    <t>MEDOCLAV</t>
  </si>
  <si>
    <t>1000MG/200MG INJ/INF PLV SOL 10 I</t>
  </si>
  <si>
    <t>10 I</t>
  </si>
  <si>
    <t>0136083</t>
  </si>
  <si>
    <t>AMPICILLIN/SULBACTAM IBI</t>
  </si>
  <si>
    <t>1G/0,5G INJ PLV SOL 10 I</t>
  </si>
  <si>
    <t>1G/0,5G</t>
  </si>
  <si>
    <t>ITB</t>
  </si>
  <si>
    <t>0136994</t>
  </si>
  <si>
    <t>REMUREL</t>
  </si>
  <si>
    <t>40MG/ML INJ SOL ISP 12X1ML</t>
  </si>
  <si>
    <t>12X1ML</t>
  </si>
  <si>
    <t>0136995</t>
  </si>
  <si>
    <t>40MG/ML INJ SOL ISP 36(3X12)X1ML</t>
  </si>
  <si>
    <t>36(3X12)X1ML</t>
  </si>
  <si>
    <t>0137122</t>
  </si>
  <si>
    <t>GAMUNEX</t>
  </si>
  <si>
    <t>100MG/ML INF SOL 1X200ML I</t>
  </si>
  <si>
    <t>GRI</t>
  </si>
  <si>
    <t>0137125</t>
  </si>
  <si>
    <t>100MG/ML INF SOL 1X10ML I</t>
  </si>
  <si>
    <t>0137480</t>
  </si>
  <si>
    <t>400MG I/ML INJ SOL 1X500ML</t>
  </si>
  <si>
    <t>1X500ML</t>
  </si>
  <si>
    <t>0137481</t>
  </si>
  <si>
    <t>350MG I/ML INJ SOL 1X500ML</t>
  </si>
  <si>
    <t>0137483</t>
  </si>
  <si>
    <t>ANBINEX</t>
  </si>
  <si>
    <t>50IU/ML INJ PSO LQF 1+1X20ML</t>
  </si>
  <si>
    <t>0137484</t>
  </si>
  <si>
    <t>0139063</t>
  </si>
  <si>
    <t>DOXORUBICIN TEVA</t>
  </si>
  <si>
    <t>2MG/ML INF CNC SOL 5ML</t>
  </si>
  <si>
    <t>5ML</t>
  </si>
  <si>
    <t>0139065</t>
  </si>
  <si>
    <t>2MG/ML INF CNC SOL 25ML</t>
  </si>
  <si>
    <t>25ML</t>
  </si>
  <si>
    <t>0139066</t>
  </si>
  <si>
    <t>2MG/ML INF CNC SOL 100ML</t>
  </si>
  <si>
    <t>0142874</t>
  </si>
  <si>
    <t>DOCETAXEL EBEWE</t>
  </si>
  <si>
    <t>10MG/ML INF CNC SOL 1X2ML I</t>
  </si>
  <si>
    <t>1X2ML I</t>
  </si>
  <si>
    <t>L01CD02</t>
  </si>
  <si>
    <t>0142877</t>
  </si>
  <si>
    <t>10MG/ML INF CNC SOL 1X8ML I</t>
  </si>
  <si>
    <t>1X8ML I</t>
  </si>
  <si>
    <t>0144418</t>
  </si>
  <si>
    <t>6MG/ML INF CNC SOL 1X50ML II</t>
  </si>
  <si>
    <t>1X50ML II</t>
  </si>
  <si>
    <t>0144420</t>
  </si>
  <si>
    <t>6MG/ML INF CNC SOL 1X16,7ML II</t>
  </si>
  <si>
    <t>1X16,7ML II</t>
  </si>
  <si>
    <t>0149025</t>
  </si>
  <si>
    <t>75MG INJ SOL ISP 1X0,5ML (J26G)</t>
  </si>
  <si>
    <t>1X0,5ML (J26G)</t>
  </si>
  <si>
    <t>0149028</t>
  </si>
  <si>
    <t>150MG INJ SOL ISP 1X1ML (J26G)</t>
  </si>
  <si>
    <t>1X1ML (J26G)</t>
  </si>
  <si>
    <t>4MG</t>
  </si>
  <si>
    <t>0149199</t>
  </si>
  <si>
    <t>0149263</t>
  </si>
  <si>
    <t>IRESSA</t>
  </si>
  <si>
    <t>250MG TBL FLM 30X1</t>
  </si>
  <si>
    <t>L01EB01</t>
  </si>
  <si>
    <t>0149318</t>
  </si>
  <si>
    <t>AFINITOR</t>
  </si>
  <si>
    <t>5MG TBL NOB 30</t>
  </si>
  <si>
    <t>L01EG02</t>
  </si>
  <si>
    <t>0149321</t>
  </si>
  <si>
    <t>10MG TBL NOB 30</t>
  </si>
  <si>
    <t>0149375</t>
  </si>
  <si>
    <t>MOZOBIL</t>
  </si>
  <si>
    <t>20MG/ML INJ SOL 1X1,2ML</t>
  </si>
  <si>
    <t>1X1,2ML</t>
  </si>
  <si>
    <t>L03AX16</t>
  </si>
  <si>
    <t>0149384</t>
  </si>
  <si>
    <t>ECALTA</t>
  </si>
  <si>
    <t>J02AX06</t>
  </si>
  <si>
    <t>0149394</t>
  </si>
  <si>
    <t>50MG INJ SOL PEP 2X1ML</t>
  </si>
  <si>
    <t>2X1ML</t>
  </si>
  <si>
    <t>0149395</t>
  </si>
  <si>
    <t>50MG INJ SOL PEP 4X1ML</t>
  </si>
  <si>
    <t>0149443</t>
  </si>
  <si>
    <t>JAVLOR</t>
  </si>
  <si>
    <t>25MG/ML INF CNC SOL 1X2ML I</t>
  </si>
  <si>
    <t>L01CA05</t>
  </si>
  <si>
    <t>0149447</t>
  </si>
  <si>
    <t>25MG/ML INF CNC SOL 1X10ML I</t>
  </si>
  <si>
    <t>0149564</t>
  </si>
  <si>
    <t>SIMPONI</t>
  </si>
  <si>
    <t>50MG INJ SOL PEP 1X0,5ML</t>
  </si>
  <si>
    <t>L04AB06</t>
  </si>
  <si>
    <t>0149566</t>
  </si>
  <si>
    <t>50MG INJ SOL ISP 1X0,5ML</t>
  </si>
  <si>
    <t>0149575</t>
  </si>
  <si>
    <t>ARANESP</t>
  </si>
  <si>
    <t>10MCG INJ SOL ISP 1X0,4ML II</t>
  </si>
  <si>
    <t>1X0,4ML II</t>
  </si>
  <si>
    <t>B03XA02</t>
  </si>
  <si>
    <t>0149579</t>
  </si>
  <si>
    <t>20MCG INJ SOL ISP 1X0,5ML II</t>
  </si>
  <si>
    <t>1X0,5ML II</t>
  </si>
  <si>
    <t>0149581</t>
  </si>
  <si>
    <t>30MCG INJ SOL ISP 1X0,3ML II</t>
  </si>
  <si>
    <t>1X0,3ML II</t>
  </si>
  <si>
    <t>30MCG</t>
  </si>
  <si>
    <t>0149583</t>
  </si>
  <si>
    <t>40MCG INJ SOL ISP 1X0,4ML II</t>
  </si>
  <si>
    <t>40MCG</t>
  </si>
  <si>
    <t>0149587</t>
  </si>
  <si>
    <t>60MCG INJ SOL ISP 1X0,3ML II</t>
  </si>
  <si>
    <t>60MCG</t>
  </si>
  <si>
    <t>0149589</t>
  </si>
  <si>
    <t>80MCG INJ SOL ISP 1X0,4ML II</t>
  </si>
  <si>
    <t>80MCG</t>
  </si>
  <si>
    <t>0149591</t>
  </si>
  <si>
    <t>100MCG INJ SOL ISP 1X0,5ML II</t>
  </si>
  <si>
    <t>100MCG</t>
  </si>
  <si>
    <t>0149599</t>
  </si>
  <si>
    <t>500MCG INJ SOL ISP 1X1ML II</t>
  </si>
  <si>
    <t>1X1ML II</t>
  </si>
  <si>
    <t>500MCG</t>
  </si>
  <si>
    <t>0149645</t>
  </si>
  <si>
    <t>CIMZIA</t>
  </si>
  <si>
    <t>200MG INJ SOL ISP 2X1ML I</t>
  </si>
  <si>
    <t>2X1ML I</t>
  </si>
  <si>
    <t>UCB</t>
  </si>
  <si>
    <t>L04AB05</t>
  </si>
  <si>
    <t>0149771</t>
  </si>
  <si>
    <t>ILARIS</t>
  </si>
  <si>
    <t>150MG INJ PLV SOL 1</t>
  </si>
  <si>
    <t>L04AC08</t>
  </si>
  <si>
    <t>0149868</t>
  </si>
  <si>
    <t>PREVENAR 13</t>
  </si>
  <si>
    <t>INJ SUS 1X0,5ML+1SJ</t>
  </si>
  <si>
    <t>1X0,5ML+1SJ</t>
  </si>
  <si>
    <t>W</t>
  </si>
  <si>
    <t>M</t>
  </si>
  <si>
    <t>J07AL02</t>
  </si>
  <si>
    <t>0149996</t>
  </si>
  <si>
    <t>TEVAGRASTIM</t>
  </si>
  <si>
    <t>48MIU/0,8ML INJ/INF SOL 5X0,8ML II</t>
  </si>
  <si>
    <t>5X0,8ML II</t>
  </si>
  <si>
    <t>48MIU/0,8ML</t>
  </si>
  <si>
    <t>TEV</t>
  </si>
  <si>
    <t>ONK,HEM,NEO</t>
  </si>
  <si>
    <t>L03AA02</t>
  </si>
  <si>
    <t>MU</t>
  </si>
  <si>
    <t>0150726</t>
  </si>
  <si>
    <t>THYMOGLOBULINE</t>
  </si>
  <si>
    <t>5MG/ML INF PLV SOL 1</t>
  </si>
  <si>
    <t>GZE</t>
  </si>
  <si>
    <t>L04AA04</t>
  </si>
  <si>
    <t>0151050</t>
  </si>
  <si>
    <t>DEPAKINE</t>
  </si>
  <si>
    <t>400MG/4ML INJ PSO LQF 4+4X4ML</t>
  </si>
  <si>
    <t>4+4X4ML</t>
  </si>
  <si>
    <t>400MG/4ML</t>
  </si>
  <si>
    <t>0151458</t>
  </si>
  <si>
    <t>CEFUROXIM KABI</t>
  </si>
  <si>
    <t>1500MG INJ/INF PLV SOL 10</t>
  </si>
  <si>
    <t>1500MG</t>
  </si>
  <si>
    <t>0151460</t>
  </si>
  <si>
    <t>0154244</t>
  </si>
  <si>
    <t>IMMUNINE</t>
  </si>
  <si>
    <t>1200IU INJ/INF PSO LQF 1+1X10ML</t>
  </si>
  <si>
    <t>1200IU</t>
  </si>
  <si>
    <t>BXK</t>
  </si>
  <si>
    <t>B02BD04</t>
  </si>
  <si>
    <t>0154909</t>
  </si>
  <si>
    <t>ENBREL PRO PEDIATRICKÉ POUŽITÍ</t>
  </si>
  <si>
    <t>10MG INJ PSO LQF 4+4X1ML ISP+4J+4AD</t>
  </si>
  <si>
    <t>0155862</t>
  </si>
  <si>
    <t>SUMAMED</t>
  </si>
  <si>
    <t>500MG INF PLV SOL 5</t>
  </si>
  <si>
    <t>J01FA10</t>
  </si>
  <si>
    <t>0156183</t>
  </si>
  <si>
    <t>MEROPENEM KABI</t>
  </si>
  <si>
    <t>500MG INJ/INF PLV SOL 10</t>
  </si>
  <si>
    <t>J01DH02</t>
  </si>
  <si>
    <t>0156835</t>
  </si>
  <si>
    <t>0157626</t>
  </si>
  <si>
    <t>ADACEL</t>
  </si>
  <si>
    <t>IMS INJ SUS 1X0,5ML</t>
  </si>
  <si>
    <t>1X0.5ML</t>
  </si>
  <si>
    <t>SFO</t>
  </si>
  <si>
    <t>0158151</t>
  </si>
  <si>
    <t>ALBUREX</t>
  </si>
  <si>
    <t>200G/L INF SOL 1X50ML</t>
  </si>
  <si>
    <t>200G/L</t>
  </si>
  <si>
    <t>B05AA01</t>
  </si>
  <si>
    <t>0158152</t>
  </si>
  <si>
    <t>200G/L INF SOL 1X100ML</t>
  </si>
  <si>
    <t>0162180</t>
  </si>
  <si>
    <t>CIPROFLOXACIN KABI</t>
  </si>
  <si>
    <t>200MG/100ML INF SOL 10X100ML</t>
  </si>
  <si>
    <t>10X100ML</t>
  </si>
  <si>
    <t>0162187</t>
  </si>
  <si>
    <t>400MG/200ML INF SOL 10X200ML</t>
  </si>
  <si>
    <t>10X200ML</t>
  </si>
  <si>
    <t>400MG/200ML</t>
  </si>
  <si>
    <t>0162484</t>
  </si>
  <si>
    <t>CALCIUM FOLINATE TEVA 150 MG</t>
  </si>
  <si>
    <t>10MG/ML INJ/INF SOL 10X15ML</t>
  </si>
  <si>
    <t>10X15ML</t>
  </si>
  <si>
    <t>0162486</t>
  </si>
  <si>
    <t>CALCIUM FOLINATE TEVA 450 MG</t>
  </si>
  <si>
    <t>10MG/ML INJ/INF SOL 1X45ML/450MG</t>
  </si>
  <si>
    <t>1X45ML/450MG</t>
  </si>
  <si>
    <t>0164401</t>
  </si>
  <si>
    <t>FLUCONAZOL KABI</t>
  </si>
  <si>
    <t>2MG/ML INF SOL 10X100ML</t>
  </si>
  <si>
    <t>ATB,INF,HEM,ONK,DER,J10</t>
  </si>
  <si>
    <t>J02AC01</t>
  </si>
  <si>
    <t>0164407</t>
  </si>
  <si>
    <t>2MG/ML INF SOL 10X200ML</t>
  </si>
  <si>
    <t>SER</t>
  </si>
  <si>
    <t>0167370</t>
  </si>
  <si>
    <t>0,8MG/ML INJ SOL 1X12,5ML</t>
  </si>
  <si>
    <t>1X12,5ML</t>
  </si>
  <si>
    <t>0,8MG/ML</t>
  </si>
  <si>
    <t>PFI</t>
  </si>
  <si>
    <t>REVATIO 0,8 MG/ML</t>
  </si>
  <si>
    <t>0167371</t>
  </si>
  <si>
    <t>ELONVA</t>
  </si>
  <si>
    <t>100MCG INJ SOL 1X0,5ML+1J</t>
  </si>
  <si>
    <t>G03GA09</t>
  </si>
  <si>
    <t>0167372</t>
  </si>
  <si>
    <t>150MCG INJ SOL 1X0,5ML+1J</t>
  </si>
  <si>
    <t>150MCG</t>
  </si>
  <si>
    <t>0167417</t>
  </si>
  <si>
    <t>NORVIR</t>
  </si>
  <si>
    <t>100MG TBL FLM 1X30</t>
  </si>
  <si>
    <t>1X30</t>
  </si>
  <si>
    <t>J05AE03</t>
  </si>
  <si>
    <t>0167449</t>
  </si>
  <si>
    <t>NPLATE</t>
  </si>
  <si>
    <t>250MCG INJ PSO LQF 1+1X0,72ML ISP</t>
  </si>
  <si>
    <t>1+1X0,72ML ISP</t>
  </si>
  <si>
    <t>250MCG</t>
  </si>
  <si>
    <t>B02BX04</t>
  </si>
  <si>
    <t>0167471</t>
  </si>
  <si>
    <t>REVOLADE</t>
  </si>
  <si>
    <t>25MG TBL FLM 28</t>
  </si>
  <si>
    <t>28</t>
  </si>
  <si>
    <t>B02BX05</t>
  </si>
  <si>
    <t>0167474</t>
  </si>
  <si>
    <t>50MG TBL FLM 28</t>
  </si>
  <si>
    <t>0167598</t>
  </si>
  <si>
    <t>TEPADINA</t>
  </si>
  <si>
    <t>15MG INF PLV CSL 1</t>
  </si>
  <si>
    <t>AJB</t>
  </si>
  <si>
    <t>L01AC01</t>
  </si>
  <si>
    <t>TEPADINA 15 MG</t>
  </si>
  <si>
    <t>0167599</t>
  </si>
  <si>
    <t>TEPADINA 100 MG</t>
  </si>
  <si>
    <t>0167600</t>
  </si>
  <si>
    <t>STELARA</t>
  </si>
  <si>
    <t>45MG INJ SOL ISP 1X0,5ML</t>
  </si>
  <si>
    <t>45MG</t>
  </si>
  <si>
    <t>L04AC05</t>
  </si>
  <si>
    <t>0167601</t>
  </si>
  <si>
    <t>90MG INJ SOL ISP 1X1ML</t>
  </si>
  <si>
    <t>90MG</t>
  </si>
  <si>
    <t>0167602</t>
  </si>
  <si>
    <t>250MG TBL FLM 30</t>
  </si>
  <si>
    <t>0167725</t>
  </si>
  <si>
    <t>VOTRIENT</t>
  </si>
  <si>
    <t>200MG TBL FLM 30</t>
  </si>
  <si>
    <t>L01EX03</t>
  </si>
  <si>
    <t>0167728</t>
  </si>
  <si>
    <t>0167756</t>
  </si>
  <si>
    <t>OZURDEX</t>
  </si>
  <si>
    <t>700MCG IVI IMP APL 1</t>
  </si>
  <si>
    <t>IVI</t>
  </si>
  <si>
    <t>IVI IMP APL</t>
  </si>
  <si>
    <t>700MCG</t>
  </si>
  <si>
    <t>APL</t>
  </si>
  <si>
    <t>S01BA01</t>
  </si>
  <si>
    <t>84X1</t>
  </si>
  <si>
    <t>OTS</t>
  </si>
  <si>
    <t>0167779</t>
  </si>
  <si>
    <t>RAPISCAN</t>
  </si>
  <si>
    <t>400MCG INJ SOL 1X5ML</t>
  </si>
  <si>
    <t>400MCG</t>
  </si>
  <si>
    <t>C01EB21</t>
  </si>
  <si>
    <t>0167785</t>
  </si>
  <si>
    <t>VPRIV</t>
  </si>
  <si>
    <t>400U INF PLV SOL 1</t>
  </si>
  <si>
    <t>A16AB10</t>
  </si>
  <si>
    <t>0167973</t>
  </si>
  <si>
    <t>150MG CPS DUR 112(4X28) I</t>
  </si>
  <si>
    <t>112(4X28) I</t>
  </si>
  <si>
    <t>0168043</t>
  </si>
  <si>
    <t>JEVTANA</t>
  </si>
  <si>
    <t>60MG INF CSL LQF 1+1X4,5ML</t>
  </si>
  <si>
    <t>1+1X4,5ML</t>
  </si>
  <si>
    <t>60MG</t>
  </si>
  <si>
    <t>L01CD04</t>
  </si>
  <si>
    <t>0168084</t>
  </si>
  <si>
    <t>HALAVEN</t>
  </si>
  <si>
    <t>0,44MG/ML INJ SOL 1X2ML</t>
  </si>
  <si>
    <t>0,44MG/ML</t>
  </si>
  <si>
    <t>EIB</t>
  </si>
  <si>
    <t>L01XX41</t>
  </si>
  <si>
    <t>0168322</t>
  </si>
  <si>
    <t>TYVERB</t>
  </si>
  <si>
    <t>250MG TBL FLM 70</t>
  </si>
  <si>
    <t>70</t>
  </si>
  <si>
    <t>L01EH01</t>
  </si>
  <si>
    <t>0168331</t>
  </si>
  <si>
    <t>MENVEO</t>
  </si>
  <si>
    <t>INJ PSL SOL 1+1</t>
  </si>
  <si>
    <t>INJ PSL SOL</t>
  </si>
  <si>
    <t>1+1</t>
  </si>
  <si>
    <t>J07AH08</t>
  </si>
  <si>
    <t>0168378</t>
  </si>
  <si>
    <t>FAMPYRA</t>
  </si>
  <si>
    <t>10MG TBL PRO 56(4X14)</t>
  </si>
  <si>
    <t>TBL PRO</t>
  </si>
  <si>
    <t>56(4X14)</t>
  </si>
  <si>
    <t>MZT</t>
  </si>
  <si>
    <t>N07XX07</t>
  </si>
  <si>
    <t>2,5MG</t>
  </si>
  <si>
    <t>0168462</t>
  </si>
  <si>
    <t>GILENYA</t>
  </si>
  <si>
    <t>0,5MG CPS DUR 28</t>
  </si>
  <si>
    <t>0,5MG</t>
  </si>
  <si>
    <t>L04AE01</t>
  </si>
  <si>
    <t>0168729</t>
  </si>
  <si>
    <t>INTELENCE</t>
  </si>
  <si>
    <t>200MG TBL NOB 60</t>
  </si>
  <si>
    <t>J05AG04</t>
  </si>
  <si>
    <t>0168730</t>
  </si>
  <si>
    <t>EDURANT</t>
  </si>
  <si>
    <t>J05AG05</t>
  </si>
  <si>
    <t>0168860</t>
  </si>
  <si>
    <t>DIFICLIR</t>
  </si>
  <si>
    <t>200MG TBL FLM 20X1</t>
  </si>
  <si>
    <t>20X1</t>
  </si>
  <si>
    <t>TLP</t>
  </si>
  <si>
    <t>A07AA12</t>
  </si>
  <si>
    <t>DIFICLIR 200 MG</t>
  </si>
  <si>
    <t>0168910</t>
  </si>
  <si>
    <t>EFAVIRENZ TEVA</t>
  </si>
  <si>
    <t>600MG TBL FLM 30 I</t>
  </si>
  <si>
    <t>30 I</t>
  </si>
  <si>
    <t>J05AG03</t>
  </si>
  <si>
    <t>0168926</t>
  </si>
  <si>
    <t>ADVATE</t>
  </si>
  <si>
    <t>250IU INJ PSO LQF 1+1X2ML I</t>
  </si>
  <si>
    <t>1+1X2ML I</t>
  </si>
  <si>
    <t>250IU</t>
  </si>
  <si>
    <t>B02BD02</t>
  </si>
  <si>
    <t>0168927</t>
  </si>
  <si>
    <t>500IU INJ PSO LQF 1+1X2ML I</t>
  </si>
  <si>
    <t>0168928</t>
  </si>
  <si>
    <t>1000IU INJ PSO LQF 1+1X2ML I</t>
  </si>
  <si>
    <t>0168929</t>
  </si>
  <si>
    <t>1500IU INJ PSO LQF 1+1X2ML I</t>
  </si>
  <si>
    <t>0168959</t>
  </si>
  <si>
    <t>200MG CPS DUR 112(4X28) I</t>
  </si>
  <si>
    <t>0168973</t>
  </si>
  <si>
    <t>ZELBORAF</t>
  </si>
  <si>
    <t>240MG TBL FLM 56X1</t>
  </si>
  <si>
    <t>56X1</t>
  </si>
  <si>
    <t>240MG</t>
  </si>
  <si>
    <t>L01EC01</t>
  </si>
  <si>
    <t>AOD</t>
  </si>
  <si>
    <t>0168995</t>
  </si>
  <si>
    <t>0172173</t>
  </si>
  <si>
    <t>GEMCITABIN EBEWE</t>
  </si>
  <si>
    <t>40MG/ML INF CNC SOL 1X50ML II</t>
  </si>
  <si>
    <t>L01BC05</t>
  </si>
  <si>
    <t>0172174</t>
  </si>
  <si>
    <t>40MG/ML INF CNC SOL 1X25ML II</t>
  </si>
  <si>
    <t>1X25ML II</t>
  </si>
  <si>
    <t>0172269</t>
  </si>
  <si>
    <t>PEDIACEL</t>
  </si>
  <si>
    <t>INJ SUS ISP 1X0,5ML+2SJ</t>
  </si>
  <si>
    <t>1X0,5ML+2SJ</t>
  </si>
  <si>
    <t>SFC</t>
  </si>
  <si>
    <t>J07CA06</t>
  </si>
  <si>
    <t>0172411</t>
  </si>
  <si>
    <t>LINEZOLID OLIKLA</t>
  </si>
  <si>
    <t>2MG/ML INF SOL 10X300ML</t>
  </si>
  <si>
    <t>10X300ML</t>
  </si>
  <si>
    <t>OLK</t>
  </si>
  <si>
    <t>0172511</t>
  </si>
  <si>
    <t>HUMAN ALBUMIN BAXALTA</t>
  </si>
  <si>
    <t>0172774</t>
  </si>
  <si>
    <t>ACICLOVIR OLIKLA</t>
  </si>
  <si>
    <t>250MG INF PLV SOL 5</t>
  </si>
  <si>
    <t>J05AB01</t>
  </si>
  <si>
    <t>0172775</t>
  </si>
  <si>
    <t>250MG INF PLV SOL 10</t>
  </si>
  <si>
    <t>0173089</t>
  </si>
  <si>
    <t>SUNITINIB TEVA</t>
  </si>
  <si>
    <t>12,5MG CPS DUR 30X1</t>
  </si>
  <si>
    <t>0173094</t>
  </si>
  <si>
    <t>25MG CPS DUR 30X1</t>
  </si>
  <si>
    <t>0173099</t>
  </si>
  <si>
    <t>50MG CPS DUR 30X1</t>
  </si>
  <si>
    <t>0173172</t>
  </si>
  <si>
    <t>ANTITHROMBIN III BAXALTA</t>
  </si>
  <si>
    <t>50IU/ML INF PSO LQF 1+1X10ML</t>
  </si>
  <si>
    <t>INF PSO LQF</t>
  </si>
  <si>
    <t>0173173</t>
  </si>
  <si>
    <t>50IU/ML INF PSO LQF 1+1X20ML</t>
  </si>
  <si>
    <t>0173178</t>
  </si>
  <si>
    <t>GAMMAGARD S/D</t>
  </si>
  <si>
    <t>50MG/ML INF PSO LQF 1+1X192ML</t>
  </si>
  <si>
    <t>1+1X192ML</t>
  </si>
  <si>
    <t>0173179</t>
  </si>
  <si>
    <t>50MG/ML INF PSO LQF 1+1X96ML</t>
  </si>
  <si>
    <t>1+1X96ML</t>
  </si>
  <si>
    <t>0173181</t>
  </si>
  <si>
    <t>IMMUNATE STIM PLUS</t>
  </si>
  <si>
    <t>1000IU/750IU INJ PSO LQF 1+1X10ML</t>
  </si>
  <si>
    <t>1000IU/750IU</t>
  </si>
  <si>
    <t>0173748</t>
  </si>
  <si>
    <t>MEROPENEM BRADEX</t>
  </si>
  <si>
    <t>BCJ</t>
  </si>
  <si>
    <t>GR</t>
  </si>
  <si>
    <t>0173750</t>
  </si>
  <si>
    <t>0173839</t>
  </si>
  <si>
    <t>0173856</t>
  </si>
  <si>
    <t>PIPERACILLIN/TAZOBACTAM OLIKLA</t>
  </si>
  <si>
    <t>4G/0,5G INF PLV SOL 5</t>
  </si>
  <si>
    <t>0173857</t>
  </si>
  <si>
    <t>0179007</t>
  </si>
  <si>
    <t>529MG/ML INJ SOL ISP 1X10ML</t>
  </si>
  <si>
    <t>0180901</t>
  </si>
  <si>
    <t>MENOPUR</t>
  </si>
  <si>
    <t>75IU INJ PSO LQF 5+5X1ML</t>
  </si>
  <si>
    <t>5+5X1ML</t>
  </si>
  <si>
    <t>FRL</t>
  </si>
  <si>
    <t>G03GA02</t>
  </si>
  <si>
    <t>0180902</t>
  </si>
  <si>
    <t>0180903</t>
  </si>
  <si>
    <t>600IU INJ PSO LQF 1X600IU+1ISP</t>
  </si>
  <si>
    <t>1X600IU+1ISP</t>
  </si>
  <si>
    <t>600IU</t>
  </si>
  <si>
    <t>0180904</t>
  </si>
  <si>
    <t>1200IU INJ PSO LQF 1X1200IU+2ISP</t>
  </si>
  <si>
    <t>1X1200IU+2ISP</t>
  </si>
  <si>
    <t>0183812</t>
  </si>
  <si>
    <t>ARCHIFAR</t>
  </si>
  <si>
    <t>0183817</t>
  </si>
  <si>
    <t>0183822</t>
  </si>
  <si>
    <t>ACEFA</t>
  </si>
  <si>
    <t>J01DD12</t>
  </si>
  <si>
    <t>0183827</t>
  </si>
  <si>
    <t>2G INJ/INF PLV SOL 10</t>
  </si>
  <si>
    <t>0183926</t>
  </si>
  <si>
    <t>AZEPO</t>
  </si>
  <si>
    <t>J01DB04</t>
  </si>
  <si>
    <t>0185079</t>
  </si>
  <si>
    <t>BENLYSTA</t>
  </si>
  <si>
    <t>120MG INF PLV CSL 1</t>
  </si>
  <si>
    <t>120MG</t>
  </si>
  <si>
    <t>GSE</t>
  </si>
  <si>
    <t>L04AG04</t>
  </si>
  <si>
    <t>0185080</t>
  </si>
  <si>
    <t>400MG INF PLV CSL 1</t>
  </si>
  <si>
    <t>2</t>
  </si>
  <si>
    <t>0185101</t>
  </si>
  <si>
    <t>YERVOY</t>
  </si>
  <si>
    <t>L01FX04</t>
  </si>
  <si>
    <t>0185102</t>
  </si>
  <si>
    <t>5MG/ML INF CNC SOL 1X40ML</t>
  </si>
  <si>
    <t>0185115</t>
  </si>
  <si>
    <t>30MCG/0,5ML INJ SOL PEP 4X0,5ML+4J</t>
  </si>
  <si>
    <t>150MG TBL FLM 56</t>
  </si>
  <si>
    <t>VTB</t>
  </si>
  <si>
    <t>56</t>
  </si>
  <si>
    <t>7</t>
  </si>
  <si>
    <t>0185368</t>
  </si>
  <si>
    <t>600MG INJ SOL VIA 1X5ML</t>
  </si>
  <si>
    <t>INJ SOL VIA</t>
  </si>
  <si>
    <t>0185667</t>
  </si>
  <si>
    <t>GRAFALON</t>
  </si>
  <si>
    <t>NBT</t>
  </si>
  <si>
    <t>LS</t>
  </si>
  <si>
    <t>GRAFALON 20 MG/ML</t>
  </si>
  <si>
    <t>0186916</t>
  </si>
  <si>
    <t>ACCOFIL</t>
  </si>
  <si>
    <t>30MU/0,5ML INJ/INF SOL ISP 5X0,5ML II</t>
  </si>
  <si>
    <t>INJ/INF SOL ISP</t>
  </si>
  <si>
    <t>5X0,5ML II</t>
  </si>
  <si>
    <t>30MU/0,5ML</t>
  </si>
  <si>
    <t>ACH</t>
  </si>
  <si>
    <t>0186923</t>
  </si>
  <si>
    <t>48MU/0,5ML INJ/INF SOL ISP 5X0,5ML II</t>
  </si>
  <si>
    <t>48MU/0,5ML</t>
  </si>
  <si>
    <t>0186946</t>
  </si>
  <si>
    <t>PRALUENT</t>
  </si>
  <si>
    <t>75MG INJ SOL PEP 2X1ML I</t>
  </si>
  <si>
    <t>C10AX14</t>
  </si>
  <si>
    <t>C10</t>
  </si>
  <si>
    <t>0186952</t>
  </si>
  <si>
    <t>150MG INJ SOL PEP 2X1ML I</t>
  </si>
  <si>
    <t>M05</t>
  </si>
  <si>
    <t>0186992</t>
  </si>
  <si>
    <t>ELOCTA</t>
  </si>
  <si>
    <t>250IU INJ PSO LQF 1+1X3ML ISP+AD</t>
  </si>
  <si>
    <t>1+1X3ML ISP+AD</t>
  </si>
  <si>
    <t>SXS</t>
  </si>
  <si>
    <t>0186993</t>
  </si>
  <si>
    <t>500IU INJ PSO LQF 1+1X3ML ISP+AD</t>
  </si>
  <si>
    <t>0186994</t>
  </si>
  <si>
    <t>750IU INJ PSO LQF 1+1X3ML ISP+AD</t>
  </si>
  <si>
    <t>750IU</t>
  </si>
  <si>
    <t>0186995</t>
  </si>
  <si>
    <t>1000IU INJ PSO LQF 1+1X3ML ISP+AD</t>
  </si>
  <si>
    <t>0186996</t>
  </si>
  <si>
    <t>1500IU INJ PSO LQF 1+1X3ML ISP+AD</t>
  </si>
  <si>
    <t>0186997</t>
  </si>
  <si>
    <t>2000IU INJ PSO LQF 1+1X3ML ISP+AD</t>
  </si>
  <si>
    <t>0186998</t>
  </si>
  <si>
    <t>3000IU INJ PSO LQF 1+1X3ML ISP+AD</t>
  </si>
  <si>
    <t>0187000</t>
  </si>
  <si>
    <t>BLINCYTO</t>
  </si>
  <si>
    <t>38,5MCG INF PCS SOL 1+1X10ML</t>
  </si>
  <si>
    <t>INF PCS SOL</t>
  </si>
  <si>
    <t>38,5MCG</t>
  </si>
  <si>
    <t>L01FX07</t>
  </si>
  <si>
    <t>0187723</t>
  </si>
  <si>
    <t>0187771</t>
  </si>
  <si>
    <t>0187777</t>
  </si>
  <si>
    <t>0188873</t>
  </si>
  <si>
    <t>IMATINIB TEVA PHARMA</t>
  </si>
  <si>
    <t>400MG TBL FLM 30 I</t>
  </si>
  <si>
    <t>TVH</t>
  </si>
  <si>
    <t>0189220</t>
  </si>
  <si>
    <t>VORIKONAZOL SANDOZ</t>
  </si>
  <si>
    <t>200MG TBL FLM 14</t>
  </si>
  <si>
    <t>14</t>
  </si>
  <si>
    <t>0189992</t>
  </si>
  <si>
    <t>CISPLATIN EBEWE</t>
  </si>
  <si>
    <t>1MG/ML INF CNC SOL 1X100ML</t>
  </si>
  <si>
    <t>L01XA01</t>
  </si>
  <si>
    <t>0190900</t>
  </si>
  <si>
    <t>BOSENTAN ABDI</t>
  </si>
  <si>
    <t>125MG TBL FLM 56</t>
  </si>
  <si>
    <t>AFD</t>
  </si>
  <si>
    <t>0192841</t>
  </si>
  <si>
    <t>ALKERAN</t>
  </si>
  <si>
    <t>50MG INJ/INF PSO LQF 1+1X10ML</t>
  </si>
  <si>
    <t>ASP</t>
  </si>
  <si>
    <t>L01AA03</t>
  </si>
  <si>
    <t>0193236</t>
  </si>
  <si>
    <t>NIMENRIX</t>
  </si>
  <si>
    <t>INJ PLQ SOL ISP 1+1X0,5ML ISP+2J</t>
  </si>
  <si>
    <t>0193321</t>
  </si>
  <si>
    <t>DOCETAXEL KABI</t>
  </si>
  <si>
    <t>80MG/4ML INF CNC SOL 1X4ML</t>
  </si>
  <si>
    <t>80MG/4ML</t>
  </si>
  <si>
    <t>FRE</t>
  </si>
  <si>
    <t>0193325</t>
  </si>
  <si>
    <t>DOCETAXEL ACCORD</t>
  </si>
  <si>
    <t>20MG/1ML INF CNC SOL 1X1ML</t>
  </si>
  <si>
    <t>20MG/1ML</t>
  </si>
  <si>
    <t>0193326</t>
  </si>
  <si>
    <t>0193327</t>
  </si>
  <si>
    <t>160MG/8ML INF CNC SOL 1X8ML</t>
  </si>
  <si>
    <t>1X8ML</t>
  </si>
  <si>
    <t>160MG/8ML</t>
  </si>
  <si>
    <t>0193477</t>
  </si>
  <si>
    <t>ZINFORO</t>
  </si>
  <si>
    <t>600MG INF PLV CSL 10</t>
  </si>
  <si>
    <t>J01DI02</t>
  </si>
  <si>
    <t>ZINFORO 600 MG</t>
  </si>
  <si>
    <t>0193517</t>
  </si>
  <si>
    <t>INLYTA</t>
  </si>
  <si>
    <t>1MG TBL FLM 56</t>
  </si>
  <si>
    <t>L01EK01</t>
  </si>
  <si>
    <t>0193520</t>
  </si>
  <si>
    <t>5MG TBL FLM 56</t>
  </si>
  <si>
    <t>0193528</t>
  </si>
  <si>
    <t>REVESTIVE</t>
  </si>
  <si>
    <t>5MG INJ PSO LQF 28+28X0,5ML ISP</t>
  </si>
  <si>
    <t>28+28X0,5ML ISP</t>
  </si>
  <si>
    <t>A16AX08</t>
  </si>
  <si>
    <t>0193617</t>
  </si>
  <si>
    <t>125MG INJ SOL ISP 4X1ML II</t>
  </si>
  <si>
    <t>4X1ML II</t>
  </si>
  <si>
    <t>0193645</t>
  </si>
  <si>
    <t>0193646</t>
  </si>
  <si>
    <t>XALKORI</t>
  </si>
  <si>
    <t>200MG CPS DUR 60</t>
  </si>
  <si>
    <t>L01ED01</t>
  </si>
  <si>
    <t>0193648</t>
  </si>
  <si>
    <t>250MG CPS DUR 60</t>
  </si>
  <si>
    <t>0193650</t>
  </si>
  <si>
    <t>ADCETRIS</t>
  </si>
  <si>
    <t>TKF</t>
  </si>
  <si>
    <t>L01FX05</t>
  </si>
  <si>
    <t>0193695</t>
  </si>
  <si>
    <t>EYLEA</t>
  </si>
  <si>
    <t>40MG/ML INJ SOL ISP 1X0,09ML</t>
  </si>
  <si>
    <t>1X0,09ML</t>
  </si>
  <si>
    <t>S01LA05</t>
  </si>
  <si>
    <t>0193696</t>
  </si>
  <si>
    <t>40MG/ML INJ SOL VIA 1X0,1ML+1FILTRJ</t>
  </si>
  <si>
    <t>1X0,1ML+1FILTRJ</t>
  </si>
  <si>
    <t>0193805</t>
  </si>
  <si>
    <t>BEXSERO</t>
  </si>
  <si>
    <t>INJ SUS ISP 1X0,5ML+J</t>
  </si>
  <si>
    <t>1X0,5ML+J</t>
  </si>
  <si>
    <t>J07AH09</t>
  </si>
  <si>
    <t>0193833</t>
  </si>
  <si>
    <t>PREZISTA</t>
  </si>
  <si>
    <t>800MG TBL FLM 30</t>
  </si>
  <si>
    <t>800MG</t>
  </si>
  <si>
    <t>J05AE10</t>
  </si>
  <si>
    <t>0193834</t>
  </si>
  <si>
    <t>ZALTRAP</t>
  </si>
  <si>
    <t>L01XX44</t>
  </si>
  <si>
    <t>0193836</t>
  </si>
  <si>
    <t>25MG/ML INF CNC SOL 1X8ML</t>
  </si>
  <si>
    <t>0193870</t>
  </si>
  <si>
    <t>PERJETA</t>
  </si>
  <si>
    <t>420MG INF CNC SOL 1X14ML</t>
  </si>
  <si>
    <t>1X14ML</t>
  </si>
  <si>
    <t>420MG</t>
  </si>
  <si>
    <t>L01FD02</t>
  </si>
  <si>
    <t>100MG TBL FLM 28</t>
  </si>
  <si>
    <t>0194117</t>
  </si>
  <si>
    <t>JAKAVI</t>
  </si>
  <si>
    <t>5MG TBL NOB 56</t>
  </si>
  <si>
    <t>L01EJ01</t>
  </si>
  <si>
    <t>0194120</t>
  </si>
  <si>
    <t>15MG TBL NOB 56</t>
  </si>
  <si>
    <t>0194123</t>
  </si>
  <si>
    <t>20MG TBL NOB 56</t>
  </si>
  <si>
    <t>0194191</t>
  </si>
  <si>
    <t>HEXACIMA</t>
  </si>
  <si>
    <t>INJ SUS ISP 1X0,5ML+2J</t>
  </si>
  <si>
    <t>1X0,5ML+2J</t>
  </si>
  <si>
    <t>0194240</t>
  </si>
  <si>
    <t>NOVOSEVEN</t>
  </si>
  <si>
    <t>1MG(50KIU) INJ PSO LQF 1+1X1ML III</t>
  </si>
  <si>
    <t>1+1X1ML III</t>
  </si>
  <si>
    <t>1MG(50KIU)</t>
  </si>
  <si>
    <t>NOO</t>
  </si>
  <si>
    <t>B02BD08</t>
  </si>
  <si>
    <t>KIU</t>
  </si>
  <si>
    <t>0194241</t>
  </si>
  <si>
    <t>2MG(100KIU) INJ PSO LQF 1+1X2ML III</t>
  </si>
  <si>
    <t>1+1X2ML III</t>
  </si>
  <si>
    <t>2MG(100KIU)</t>
  </si>
  <si>
    <t>0194242</t>
  </si>
  <si>
    <t>5MG(250KIU) INJ PSO LQF 1+1X5ML III</t>
  </si>
  <si>
    <t>1+1X5ML III</t>
  </si>
  <si>
    <t>5MG(250KIU)</t>
  </si>
  <si>
    <t>0194243</t>
  </si>
  <si>
    <t>8MG(400KIU) INJ PSO LQF 1+1X8ML III</t>
  </si>
  <si>
    <t>1+1X8ML III</t>
  </si>
  <si>
    <t>8MG(400KIU)</t>
  </si>
  <si>
    <t>0194246</t>
  </si>
  <si>
    <t>XTANDI</t>
  </si>
  <si>
    <t>40MG CPS MOL 112</t>
  </si>
  <si>
    <t>112</t>
  </si>
  <si>
    <t>L02BB04</t>
  </si>
  <si>
    <t>0194248</t>
  </si>
  <si>
    <t>STAYVEER</t>
  </si>
  <si>
    <t>0194249</t>
  </si>
  <si>
    <t>ICLUSIG</t>
  </si>
  <si>
    <t>15MG TBL FLM 60</t>
  </si>
  <si>
    <t>INB</t>
  </si>
  <si>
    <t>L01EA05</t>
  </si>
  <si>
    <t>0194290</t>
  </si>
  <si>
    <t>IMNOVID</t>
  </si>
  <si>
    <t>1MG CPS DUR 21</t>
  </si>
  <si>
    <t>L04AX06</t>
  </si>
  <si>
    <t>0194291</t>
  </si>
  <si>
    <t>2MG CPS DUR 21</t>
  </si>
  <si>
    <t>0194292</t>
  </si>
  <si>
    <t>3MG CPS DUR 21</t>
  </si>
  <si>
    <t>0194293</t>
  </si>
  <si>
    <t>4MG CPS DUR 21</t>
  </si>
  <si>
    <t>0194319</t>
  </si>
  <si>
    <t>AUBAGIO</t>
  </si>
  <si>
    <t>14MG TBL FLM 28</t>
  </si>
  <si>
    <t>14MG</t>
  </si>
  <si>
    <t>L04AK02</t>
  </si>
  <si>
    <t>0194324</t>
  </si>
  <si>
    <t>TAFINLAR</t>
  </si>
  <si>
    <t>50MG CPS DUR 120</t>
  </si>
  <si>
    <t>L01EC02</t>
  </si>
  <si>
    <t>0194325</t>
  </si>
  <si>
    <t>75MG CPS DUR 28</t>
  </si>
  <si>
    <t>0194326</t>
  </si>
  <si>
    <t>75MG CPS DUR 120</t>
  </si>
  <si>
    <t>0194334</t>
  </si>
  <si>
    <t>STIVARGA</t>
  </si>
  <si>
    <t>40MG TBL FLM 84(3X28)</t>
  </si>
  <si>
    <t>84(3X28)</t>
  </si>
  <si>
    <t>L01EX05</t>
  </si>
  <si>
    <t>0194345</t>
  </si>
  <si>
    <t>REMSIMA</t>
  </si>
  <si>
    <t>0194394</t>
  </si>
  <si>
    <t>LEMTRADA</t>
  </si>
  <si>
    <t>12MG INF CNC SOL 1X1,2ML</t>
  </si>
  <si>
    <t>12MG</t>
  </si>
  <si>
    <t>SAB</t>
  </si>
  <si>
    <t>L04AG06</t>
  </si>
  <si>
    <t>0194520</t>
  </si>
  <si>
    <t>GIOTRIF</t>
  </si>
  <si>
    <t>20MG TBL FLM 28X1</t>
  </si>
  <si>
    <t>28X1</t>
  </si>
  <si>
    <t>L01EB03</t>
  </si>
  <si>
    <t>0194523</t>
  </si>
  <si>
    <t>30MG TBL FLM 28X1</t>
  </si>
  <si>
    <t>0194526</t>
  </si>
  <si>
    <t>40MG TBL FLM 28X1</t>
  </si>
  <si>
    <t>0194534</t>
  </si>
  <si>
    <t>OVALEAP</t>
  </si>
  <si>
    <t>300IU/0,5ML INJ SOL 1X0,5ML+10J</t>
  </si>
  <si>
    <t>1X0,5ML+10J</t>
  </si>
  <si>
    <t>300IU/0,5ML</t>
  </si>
  <si>
    <t>THI</t>
  </si>
  <si>
    <t>0194535</t>
  </si>
  <si>
    <t>450IU/0,75ML INJ SOL 1X0,75ML+10J</t>
  </si>
  <si>
    <t>1X0,75ML+10J</t>
  </si>
  <si>
    <t>450IU/0,75ML</t>
  </si>
  <si>
    <t>0194536</t>
  </si>
  <si>
    <t>900IU/1,5ML INJ SOL 1X1,5ML+20J</t>
  </si>
  <si>
    <t>1X1,5ML+20J</t>
  </si>
  <si>
    <t>900IU/1,5ML</t>
  </si>
  <si>
    <t>0194569</t>
  </si>
  <si>
    <t>LUCENTIS</t>
  </si>
  <si>
    <t>10MG/ML INJ SOL ISP 1X0,165ML</t>
  </si>
  <si>
    <t>1X0,165ML</t>
  </si>
  <si>
    <t>S01LA04</t>
  </si>
  <si>
    <t>0194615</t>
  </si>
  <si>
    <t>NOVOEIGHT</t>
  </si>
  <si>
    <t>500IU INJ PSO LQF 1+1X4ML ISP+AD</t>
  </si>
  <si>
    <t>1+1X4ML ISP+AD</t>
  </si>
  <si>
    <t>0194616</t>
  </si>
  <si>
    <t>1000IU INJ PSO LQF 1+1X4ML ISP+AD</t>
  </si>
  <si>
    <t>0194617</t>
  </si>
  <si>
    <t>1500IU INJ PSO LQF 1+1X4ML ISP+AD</t>
  </si>
  <si>
    <t>0194618</t>
  </si>
  <si>
    <t>2000IU INJ PSO LQF 1+1X4ML ISP+AD</t>
  </si>
  <si>
    <t>0194619</t>
  </si>
  <si>
    <t>3000IU INJ PSO LQF 1+1X4ML ISP+AD</t>
  </si>
  <si>
    <t>0194633</t>
  </si>
  <si>
    <t>KADCYLA</t>
  </si>
  <si>
    <t>L01FD03</t>
  </si>
  <si>
    <t>0194634</t>
  </si>
  <si>
    <t>160MG INF PLV CSL 1</t>
  </si>
  <si>
    <t>160MG</t>
  </si>
  <si>
    <t>0194695</t>
  </si>
  <si>
    <t>KINERET</t>
  </si>
  <si>
    <t>100MG/0,67ML INJ SOL ISP 7X0,67ML</t>
  </si>
  <si>
    <t>7X0,67ML</t>
  </si>
  <si>
    <t>100MG/0,67ML</t>
  </si>
  <si>
    <t>L04AC03</t>
  </si>
  <si>
    <t>0194758</t>
  </si>
  <si>
    <t>TIVICAY</t>
  </si>
  <si>
    <t>50MG TBL FLM 30</t>
  </si>
  <si>
    <t>J05AJ03</t>
  </si>
  <si>
    <t>0194768</t>
  </si>
  <si>
    <t>TECFIDERA</t>
  </si>
  <si>
    <t>120MG CPS ETD 14</t>
  </si>
  <si>
    <t>CPS ETD</t>
  </si>
  <si>
    <t>L04AX07</t>
  </si>
  <si>
    <t>0194769</t>
  </si>
  <si>
    <t>240MG CPS ETD 56</t>
  </si>
  <si>
    <t>0194866</t>
  </si>
  <si>
    <t>1400MG INJ SOL 1X11,7ML</t>
  </si>
  <si>
    <t>1X11,7ML</t>
  </si>
  <si>
    <t>1400MG</t>
  </si>
  <si>
    <t>0194867</t>
  </si>
  <si>
    <t>ADEMPAS</t>
  </si>
  <si>
    <t>0,5MG TBL FLM 42</t>
  </si>
  <si>
    <t>42</t>
  </si>
  <si>
    <t>C02KX05</t>
  </si>
  <si>
    <t>0194870</t>
  </si>
  <si>
    <t>1MG TBL FLM 42</t>
  </si>
  <si>
    <t>0194871</t>
  </si>
  <si>
    <t>1MG TBL FLM 84</t>
  </si>
  <si>
    <t>0194873</t>
  </si>
  <si>
    <t>1,5MG TBL FLM 42</t>
  </si>
  <si>
    <t>1,5MG</t>
  </si>
  <si>
    <t>0194874</t>
  </si>
  <si>
    <t>1,5MG TBL FLM 84</t>
  </si>
  <si>
    <t>0194876</t>
  </si>
  <si>
    <t>2MG TBL FLM 42</t>
  </si>
  <si>
    <t>0194877</t>
  </si>
  <si>
    <t>2MG TBL FLM 84</t>
  </si>
  <si>
    <t>0194879</t>
  </si>
  <si>
    <t>2,5MG TBL FLM 42</t>
  </si>
  <si>
    <t>0194880</t>
  </si>
  <si>
    <t>2,5MG TBL FLM 84</t>
  </si>
  <si>
    <t>0194903</t>
  </si>
  <si>
    <t>ROACTEMRA</t>
  </si>
  <si>
    <t>162MG INJ SOL ISP 4X0,9ML</t>
  </si>
  <si>
    <t>4X0,9ML</t>
  </si>
  <si>
    <t>162MG</t>
  </si>
  <si>
    <t>L04AC07</t>
  </si>
  <si>
    <t>0195000</t>
  </si>
  <si>
    <t>HEMANGIOL</t>
  </si>
  <si>
    <t>3,75MG/ML POR SOL 120ML</t>
  </si>
  <si>
    <t>120ML</t>
  </si>
  <si>
    <t>3,75MG/ML</t>
  </si>
  <si>
    <t>C07AA05</t>
  </si>
  <si>
    <t>C07</t>
  </si>
  <si>
    <t>0197699</t>
  </si>
  <si>
    <t>LINEZOLID SANDOZ</t>
  </si>
  <si>
    <t>0199243</t>
  </si>
  <si>
    <t>BERINERT</t>
  </si>
  <si>
    <t>500IU INJ/INF PSO LQF 1+1X10ML</t>
  </si>
  <si>
    <t>B06AC01</t>
  </si>
  <si>
    <t>0200350</t>
  </si>
  <si>
    <t>DUODOPA</t>
  </si>
  <si>
    <t>20MG/ML+5MG/ML INT GEL 7X100ML</t>
  </si>
  <si>
    <t>INT</t>
  </si>
  <si>
    <t>INT GEL</t>
  </si>
  <si>
    <t>7X100ML</t>
  </si>
  <si>
    <t>20MG/ML+5MG/ML</t>
  </si>
  <si>
    <t>ABV</t>
  </si>
  <si>
    <t>N04BA02</t>
  </si>
  <si>
    <t>N04</t>
  </si>
  <si>
    <t>0201967</t>
  </si>
  <si>
    <t>VULMIZOLIN</t>
  </si>
  <si>
    <t>BBP</t>
  </si>
  <si>
    <t>0203324</t>
  </si>
  <si>
    <t>MOXIFLOXACIN KABI</t>
  </si>
  <si>
    <t>400MG/250ML INF SOL 10X250ML</t>
  </si>
  <si>
    <t>10X250ML</t>
  </si>
  <si>
    <t>400MG/250ML</t>
  </si>
  <si>
    <t>J01MA14</t>
  </si>
  <si>
    <t>0205772</t>
  </si>
  <si>
    <t>VORICONAZOLE TEVA</t>
  </si>
  <si>
    <t>0205965</t>
  </si>
  <si>
    <t>HUMAN ALBUMIN CSL BEHRING</t>
  </si>
  <si>
    <t>0205966</t>
  </si>
  <si>
    <t>0206100</t>
  </si>
  <si>
    <t>TRESUVI</t>
  </si>
  <si>
    <t>2,5MG/ML INF SOL 1X10ML</t>
  </si>
  <si>
    <t>2,5MG/ML</t>
  </si>
  <si>
    <t>AMC</t>
  </si>
  <si>
    <t>B01AC21</t>
  </si>
  <si>
    <t>0206101</t>
  </si>
  <si>
    <t>5MG/ML INF SOL 1X10ML</t>
  </si>
  <si>
    <t>0206102</t>
  </si>
  <si>
    <t>10MG/ML INF SOL 1X10ML</t>
  </si>
  <si>
    <t>0206564</t>
  </si>
  <si>
    <t>TAXIMED</t>
  </si>
  <si>
    <t>J01DD01</t>
  </si>
  <si>
    <t>0206566</t>
  </si>
  <si>
    <t>2G INJ/INF PLV SOL 1</t>
  </si>
  <si>
    <t>0206567</t>
  </si>
  <si>
    <t>0206661</t>
  </si>
  <si>
    <t>ZEGOMIB</t>
  </si>
  <si>
    <t>3,5MG INJ PLV SOL 1</t>
  </si>
  <si>
    <t>3,5MG</t>
  </si>
  <si>
    <t>EGB</t>
  </si>
  <si>
    <t>L01XG01</t>
  </si>
  <si>
    <t>0207502</t>
  </si>
  <si>
    <t>DACARBAZINE MEDAC</t>
  </si>
  <si>
    <t>200MG INJ/INF PLV SOL 10</t>
  </si>
  <si>
    <t>L01AX04</t>
  </si>
  <si>
    <t>0207532</t>
  </si>
  <si>
    <t>100MG/ML INF SOL 1X100ML II</t>
  </si>
  <si>
    <t>0207538</t>
  </si>
  <si>
    <t>100MG/ML INF SOL 1X50ML II</t>
  </si>
  <si>
    <t>NAS</t>
  </si>
  <si>
    <t>NAS SPR SOL</t>
  </si>
  <si>
    <t>1X2,5ML</t>
  </si>
  <si>
    <t>6</t>
  </si>
  <si>
    <t>INJ/INF PLV SOL/SOL NEB</t>
  </si>
  <si>
    <t>0207733</t>
  </si>
  <si>
    <t>GADOVIST</t>
  </si>
  <si>
    <t>1MMOL/ML INJ SOL 1X15ML</t>
  </si>
  <si>
    <t>1MMOL/ML</t>
  </si>
  <si>
    <t>V08CA09</t>
  </si>
  <si>
    <t>0207734</t>
  </si>
  <si>
    <t>1MMOL/ML INJ SOL 1X30ML</t>
  </si>
  <si>
    <t>0207741</t>
  </si>
  <si>
    <t>1MMOL/ML INJ SOL ISP 5X7,5ML II</t>
  </si>
  <si>
    <t>5X7,5ML II</t>
  </si>
  <si>
    <t>0207742</t>
  </si>
  <si>
    <t>1MMOL/ML INJ SOL ISP 5X10ML II</t>
  </si>
  <si>
    <t>5X10ML II</t>
  </si>
  <si>
    <t>0207745</t>
  </si>
  <si>
    <t>1MMOL/ML INJ SOL ISP 5X7,5ML I</t>
  </si>
  <si>
    <t>5X7,5ML I</t>
  </si>
  <si>
    <t>0207746</t>
  </si>
  <si>
    <t>1MMOL/ML INJ SOL ISP 5X10ML I</t>
  </si>
  <si>
    <t>5X10ML I</t>
  </si>
  <si>
    <t>0208549</t>
  </si>
  <si>
    <t>ALYOSTAL PRICK</t>
  </si>
  <si>
    <t>100IR/ML DRM PTC SOL 1X3ML IR</t>
  </si>
  <si>
    <t>IDR</t>
  </si>
  <si>
    <t>DRM PTC SOL</t>
  </si>
  <si>
    <t>1X3ML IR</t>
  </si>
  <si>
    <t>100IR/ML</t>
  </si>
  <si>
    <t>LGT</t>
  </si>
  <si>
    <t>SLA</t>
  </si>
  <si>
    <t>0208575</t>
  </si>
  <si>
    <t>VACTETA</t>
  </si>
  <si>
    <t>40IU/0,5ML INJ SUS 1X0,5ML</t>
  </si>
  <si>
    <t>40IU/0,5ML</t>
  </si>
  <si>
    <t>BDR</t>
  </si>
  <si>
    <t>0209033</t>
  </si>
  <si>
    <t>GENVOYA</t>
  </si>
  <si>
    <t>150MG/150MG/200MG/10MG TBL FLM 30</t>
  </si>
  <si>
    <t>150MG/150MG/200MG/10MG</t>
  </si>
  <si>
    <t>GII</t>
  </si>
  <si>
    <t>J05AR18</t>
  </si>
  <si>
    <t>TBL</t>
  </si>
  <si>
    <t>0209035</t>
  </si>
  <si>
    <t>KYPROLIS</t>
  </si>
  <si>
    <t>60MG INF PLV SOL 1</t>
  </si>
  <si>
    <t>L01XG02</t>
  </si>
  <si>
    <t>GRA SCC</t>
  </si>
  <si>
    <t>0209048</t>
  </si>
  <si>
    <t>PRAXBIND</t>
  </si>
  <si>
    <t>2,5G/50ML INJ/INF SOL 2X50ML</t>
  </si>
  <si>
    <t>2X50ML</t>
  </si>
  <si>
    <t>2,5G/50ML</t>
  </si>
  <si>
    <t>V03AB37</t>
  </si>
  <si>
    <t>0209056</t>
  </si>
  <si>
    <t>COTELLIC</t>
  </si>
  <si>
    <t>20MG TBL FLM 63(3X21)</t>
  </si>
  <si>
    <t>63(3X21)</t>
  </si>
  <si>
    <t>L01EE02</t>
  </si>
  <si>
    <t>0209057</t>
  </si>
  <si>
    <t>NUCALA</t>
  </si>
  <si>
    <t>100MG INJ PLV SOL 1</t>
  </si>
  <si>
    <t>R03DX09</t>
  </si>
  <si>
    <t>0209081</t>
  </si>
  <si>
    <t>RAVICTI</t>
  </si>
  <si>
    <t>1,1G/ML POR LIQ 1X25ML I</t>
  </si>
  <si>
    <t>POR/GST</t>
  </si>
  <si>
    <t>POR LIQ</t>
  </si>
  <si>
    <t>1X25ML I</t>
  </si>
  <si>
    <t>1,1G/ML</t>
  </si>
  <si>
    <t>A16AX09</t>
  </si>
  <si>
    <t>0209097</t>
  </si>
  <si>
    <t>HUMIRA</t>
  </si>
  <si>
    <t>0209099</t>
  </si>
  <si>
    <t>40MG INJ SOL PEP 6X0,4ML</t>
  </si>
  <si>
    <t>0209122</t>
  </si>
  <si>
    <t>ARMISARTE</t>
  </si>
  <si>
    <t>AGC</t>
  </si>
  <si>
    <t>IS</t>
  </si>
  <si>
    <t>L01BA04</t>
  </si>
  <si>
    <t>0209123</t>
  </si>
  <si>
    <t>25MG/ML INF CNC SOL 1X20ML</t>
  </si>
  <si>
    <t>0209127</t>
  </si>
  <si>
    <t>BENEPALI</t>
  </si>
  <si>
    <t>50MG INJ SOL ISP 4X0,98ML</t>
  </si>
  <si>
    <t>4X0,98ML</t>
  </si>
  <si>
    <t>SAM</t>
  </si>
  <si>
    <t>0209128</t>
  </si>
  <si>
    <t>50MG INJ SOL PEP 4X0,98ML</t>
  </si>
  <si>
    <t>0209152</t>
  </si>
  <si>
    <t>TAGRISSO</t>
  </si>
  <si>
    <t>40MG TBL FLM 30X1</t>
  </si>
  <si>
    <t>01092028</t>
  </si>
  <si>
    <t>L01EB04</t>
  </si>
  <si>
    <t>0209153</t>
  </si>
  <si>
    <t>80MG TBL FLM 30X1</t>
  </si>
  <si>
    <t>80MG</t>
  </si>
  <si>
    <t>0209200</t>
  </si>
  <si>
    <t>KOVALTRY</t>
  </si>
  <si>
    <t>250IU INJ PSO LQF 1+1X2,5ML ISP II</t>
  </si>
  <si>
    <t>1+1X2,5ML ISP II</t>
  </si>
  <si>
    <t>0209202</t>
  </si>
  <si>
    <t>500IU INJ PSO LQF 1+1X2,5ML ISP II</t>
  </si>
  <si>
    <t>0209204</t>
  </si>
  <si>
    <t>1000IU INJ PSO LQF 1+1X2,5ML ISP II</t>
  </si>
  <si>
    <t>0209206</t>
  </si>
  <si>
    <t>2000IU INJ PSO LQF 1+1X5ML ISP II</t>
  </si>
  <si>
    <t>1+1X5ML ISP II</t>
  </si>
  <si>
    <t>0209208</t>
  </si>
  <si>
    <t>3000IU INJ PSO LQF 1+1X5ML ISP II</t>
  </si>
  <si>
    <t>0209217</t>
  </si>
  <si>
    <t>EXJADE</t>
  </si>
  <si>
    <t>360MG TBL FLM 30</t>
  </si>
  <si>
    <t>360MG</t>
  </si>
  <si>
    <t>V03AC03</t>
  </si>
  <si>
    <t>0209227</t>
  </si>
  <si>
    <t>VORICONAZOLE ACCORD</t>
  </si>
  <si>
    <t>200MG TBL FLM 14X1</t>
  </si>
  <si>
    <t>14X1</t>
  </si>
  <si>
    <t>0209293</t>
  </si>
  <si>
    <t>25MG POR PLV SUS 30</t>
  </si>
  <si>
    <t>0209310</t>
  </si>
  <si>
    <t>TALTZ</t>
  </si>
  <si>
    <t>80MG INJ SOL PEP 2X1ML</t>
  </si>
  <si>
    <t>ELL</t>
  </si>
  <si>
    <t>L04AC13</t>
  </si>
  <si>
    <t>0209320</t>
  </si>
  <si>
    <t>LONSURF</t>
  </si>
  <si>
    <t>15MG/6,14MG TBL FLM 20</t>
  </si>
  <si>
    <t>15MG/6,14MG</t>
  </si>
  <si>
    <t>LQS</t>
  </si>
  <si>
    <t>L01BC59</t>
  </si>
  <si>
    <t>0209323</t>
  </si>
  <si>
    <t>20MG/8,19MG TBL FLM 20</t>
  </si>
  <si>
    <t>20MG/8,19MG</t>
  </si>
  <si>
    <t>0209326</t>
  </si>
  <si>
    <t>EMPLICITI</t>
  </si>
  <si>
    <t>300MG INF PLV CSL 1</t>
  </si>
  <si>
    <t>01042028</t>
  </si>
  <si>
    <t>L01FX08</t>
  </si>
  <si>
    <t>0209327</t>
  </si>
  <si>
    <t>0209335</t>
  </si>
  <si>
    <t>ALPROLIX</t>
  </si>
  <si>
    <t>250IU INJ PSO LQF 1+1X5ML ISP</t>
  </si>
  <si>
    <t>1+1X5ML ISP</t>
  </si>
  <si>
    <t>0209336</t>
  </si>
  <si>
    <t>500IU INJ PSO LQF 1+1X5ML ISP</t>
  </si>
  <si>
    <t>0209337</t>
  </si>
  <si>
    <t>1000IU INJ PSO LQF 1+1X5ML ISP</t>
  </si>
  <si>
    <t>0209338</t>
  </si>
  <si>
    <t>2000IU INJ PSO LQF 1+1X5ML ISP</t>
  </si>
  <si>
    <t>0209339</t>
  </si>
  <si>
    <t>3000IU INJ PSO LQF 1+1X5ML ISP</t>
  </si>
  <si>
    <t>0209341</t>
  </si>
  <si>
    <t>UPTRAVI</t>
  </si>
  <si>
    <t>200MCG TBL FLM 60</t>
  </si>
  <si>
    <t>200MCG</t>
  </si>
  <si>
    <t>B01AC27</t>
  </si>
  <si>
    <t>0209342</t>
  </si>
  <si>
    <t>200MCG TBL FLM 140 TITRAČNÍ BAL</t>
  </si>
  <si>
    <t>140 TITRAČNÍ BAL</t>
  </si>
  <si>
    <t>0209343</t>
  </si>
  <si>
    <t>400MCG TBL FLM 60</t>
  </si>
  <si>
    <t>0209344</t>
  </si>
  <si>
    <t>600MCG TBL FLM 60</t>
  </si>
  <si>
    <t>600MCG</t>
  </si>
  <si>
    <t>0209345</t>
  </si>
  <si>
    <t>800MCG TBL FLM 60</t>
  </si>
  <si>
    <t>800MCG</t>
  </si>
  <si>
    <t>0209346</t>
  </si>
  <si>
    <t>1000MCG TBL FLM 60</t>
  </si>
  <si>
    <t>1000MCG</t>
  </si>
  <si>
    <t>0209347</t>
  </si>
  <si>
    <t>1200MCG TBL FLM 60</t>
  </si>
  <si>
    <t>1200MCG</t>
  </si>
  <si>
    <t>0209348</t>
  </si>
  <si>
    <t>1400MCG TBL FLM 60</t>
  </si>
  <si>
    <t>1400MCG</t>
  </si>
  <si>
    <t>0209349</t>
  </si>
  <si>
    <t>1600MCG TBL FLM 60</t>
  </si>
  <si>
    <t>1600MCG</t>
  </si>
  <si>
    <t>0209350</t>
  </si>
  <si>
    <t>DESCOVY</t>
  </si>
  <si>
    <t>200MG/10MG TBL FLM 30</t>
  </si>
  <si>
    <t>200MG/10MG</t>
  </si>
  <si>
    <t>J05AR17</t>
  </si>
  <si>
    <t>0209352</t>
  </si>
  <si>
    <t>200MG/25MG TBL FLM 30</t>
  </si>
  <si>
    <t>200MG/25MG</t>
  </si>
  <si>
    <t>0209354</t>
  </si>
  <si>
    <t>1600MG INJ SOL 1X13,4ML</t>
  </si>
  <si>
    <t>1X13,4ML</t>
  </si>
  <si>
    <t>1600MG</t>
  </si>
  <si>
    <t>0209362</t>
  </si>
  <si>
    <t>GALAFOLD</t>
  </si>
  <si>
    <t>123MG CPS DUR 14</t>
  </si>
  <si>
    <t>123MG</t>
  </si>
  <si>
    <t>AMI</t>
  </si>
  <si>
    <t>A16AX14</t>
  </si>
  <si>
    <t>0209370</t>
  </si>
  <si>
    <t>FLIXABI</t>
  </si>
  <si>
    <t>0209388</t>
  </si>
  <si>
    <t>IMATINIB ACCORD</t>
  </si>
  <si>
    <t>100MG TBL FLM 60X1 I</t>
  </si>
  <si>
    <t>60X1 I</t>
  </si>
  <si>
    <t>0209392</t>
  </si>
  <si>
    <t>400MG TBL FLM 30X1 I</t>
  </si>
  <si>
    <t>30X1 I</t>
  </si>
  <si>
    <t>0209397</t>
  </si>
  <si>
    <t>ODEFSEY</t>
  </si>
  <si>
    <t>200MG/25MG/25MG TBL FLM 30</t>
  </si>
  <si>
    <t>200MG/25MG/25MG</t>
  </si>
  <si>
    <t>J05AR19</t>
  </si>
  <si>
    <t>0209411</t>
  </si>
  <si>
    <t>EPCLUSA</t>
  </si>
  <si>
    <t>400MG/100MG TBL FLM 28</t>
  </si>
  <si>
    <t>400MG/100MG</t>
  </si>
  <si>
    <t>J05AP55</t>
  </si>
  <si>
    <t>0209414</t>
  </si>
  <si>
    <t>ZAVICEFTA</t>
  </si>
  <si>
    <t>2G/0,5G INF PLV CSL 10</t>
  </si>
  <si>
    <t>2G/0,5G</t>
  </si>
  <si>
    <t>PFP</t>
  </si>
  <si>
    <t>J01DD52</t>
  </si>
  <si>
    <t>0209429</t>
  </si>
  <si>
    <t>ZEPATIER</t>
  </si>
  <si>
    <t>50MG/100MG TBL FLM 28</t>
  </si>
  <si>
    <t>50MG/100MG</t>
  </si>
  <si>
    <t>J05AP54</t>
  </si>
  <si>
    <t>0209457</t>
  </si>
  <si>
    <t>10MG INF PLV SOL 1</t>
  </si>
  <si>
    <t>0209458</t>
  </si>
  <si>
    <t>30MG INF PLV SOL 1</t>
  </si>
  <si>
    <t>0209484</t>
  </si>
  <si>
    <t>KEYTRUDA</t>
  </si>
  <si>
    <t>p</t>
  </si>
  <si>
    <t>01072027</t>
  </si>
  <si>
    <t>01052028</t>
  </si>
  <si>
    <t>L01FF02</t>
  </si>
  <si>
    <t>0209485</t>
  </si>
  <si>
    <t>CINQAERO</t>
  </si>
  <si>
    <t>10MG/ML INF CNC SOL 1X10ML</t>
  </si>
  <si>
    <t>R03DX08</t>
  </si>
  <si>
    <t>0209500</t>
  </si>
  <si>
    <t>KISPLYX</t>
  </si>
  <si>
    <t>4MG CPS DUR 30</t>
  </si>
  <si>
    <t>L01EX08</t>
  </si>
  <si>
    <t>0209906</t>
  </si>
  <si>
    <t>FACTOR VII BAXALTA</t>
  </si>
  <si>
    <t>600IU INJ PSO LQF 1+1X10ML</t>
  </si>
  <si>
    <t>B02BD05</t>
  </si>
  <si>
    <t>0209908</t>
  </si>
  <si>
    <t>FEIBA</t>
  </si>
  <si>
    <t>50U/ML INF PSO LQF 1X1000U+20ML+BAXJECT</t>
  </si>
  <si>
    <t>1X1000U+20ML+BAXJECT</t>
  </si>
  <si>
    <t>50U/ML</t>
  </si>
  <si>
    <t>B02BD03</t>
  </si>
  <si>
    <t>0210003</t>
  </si>
  <si>
    <t>BEMFOLA</t>
  </si>
  <si>
    <t>75IU/0,125ML INJ SOL PEP 1X0,125ML+1J</t>
  </si>
  <si>
    <t>1X0,125ML+1J</t>
  </si>
  <si>
    <t>75IU/0,125ML</t>
  </si>
  <si>
    <t>0210004</t>
  </si>
  <si>
    <t>150IU/0,25ML INJ SOL PEP 1X0,25ML+1J</t>
  </si>
  <si>
    <t>1X0,25ML+1J</t>
  </si>
  <si>
    <t>150IU/0,25ML</t>
  </si>
  <si>
    <t>0210005</t>
  </si>
  <si>
    <t>225IU/0,375ML INJ SOL PEP 1X0,375ML+1J</t>
  </si>
  <si>
    <t>1X0,375ML+1J</t>
  </si>
  <si>
    <t>225IU/0,375ML</t>
  </si>
  <si>
    <t>0210006</t>
  </si>
  <si>
    <t>300IU/0,5ML INJ SOL PEP 1X0,50ML+1J</t>
  </si>
  <si>
    <t>1X0,50ML+1J</t>
  </si>
  <si>
    <t>0210037</t>
  </si>
  <si>
    <t>SYLVANT</t>
  </si>
  <si>
    <t>RCO</t>
  </si>
  <si>
    <t>01102027</t>
  </si>
  <si>
    <t>L04AC11</t>
  </si>
  <si>
    <t>0210038</t>
  </si>
  <si>
    <t>0210049</t>
  </si>
  <si>
    <t>ENTYVIO</t>
  </si>
  <si>
    <t>L04AG05</t>
  </si>
  <si>
    <t>0210050</t>
  </si>
  <si>
    <t>GAZYVARO</t>
  </si>
  <si>
    <t>1000MG INF CNC SOL 1X40ML</t>
  </si>
  <si>
    <t>1000MG</t>
  </si>
  <si>
    <t>L01FA03</t>
  </si>
  <si>
    <t>M09</t>
  </si>
  <si>
    <t>0210073</t>
  </si>
  <si>
    <t>MEKINIST</t>
  </si>
  <si>
    <t>0,5MG TBL FLM 30</t>
  </si>
  <si>
    <t>L01EE01</t>
  </si>
  <si>
    <t>0210077</t>
  </si>
  <si>
    <t>2MG TBL FLM 30</t>
  </si>
  <si>
    <t>0210081</t>
  </si>
  <si>
    <t>PLEGRIDY</t>
  </si>
  <si>
    <t>63MCG+94MCG INJ SOL ISP 1X63MCG+1X94MCG</t>
  </si>
  <si>
    <t>1X63MCG+1X94MCG</t>
  </si>
  <si>
    <t>63MCG+94MCG</t>
  </si>
  <si>
    <t>L03AB13</t>
  </si>
  <si>
    <t>0210082</t>
  </si>
  <si>
    <t>63MCG+94MCG INJ SOL PEP 1X63MCG+1X94MCG</t>
  </si>
  <si>
    <t>0210083</t>
  </si>
  <si>
    <t>125MCG INJ SOL ISP 2X0,5ML</t>
  </si>
  <si>
    <t>2X0,5ML</t>
  </si>
  <si>
    <t>125MCG</t>
  </si>
  <si>
    <t>0210085</t>
  </si>
  <si>
    <t>125MCG INJ SOL PEP 2X0,5ML</t>
  </si>
  <si>
    <t>0210087</t>
  </si>
  <si>
    <t>NUWIQ</t>
  </si>
  <si>
    <t>250IU INJ PSO LQF 1+1X2,5ML ISP+SET</t>
  </si>
  <si>
    <t>1+1X2,5ML ISP+SET</t>
  </si>
  <si>
    <t>OAP</t>
  </si>
  <si>
    <t>0210088</t>
  </si>
  <si>
    <t>500IU INJ PSO LQF 1+1X2,5ML ISP+SET</t>
  </si>
  <si>
    <t>0210089</t>
  </si>
  <si>
    <t>1000IU INJ PSO LQF 1+1X2,5ML ISP+SET</t>
  </si>
  <si>
    <t>0210090</t>
  </si>
  <si>
    <t>2000IU INJ PSO LQF 1+1X2,5ML ISP+SET</t>
  </si>
  <si>
    <t>L01EX07</t>
  </si>
  <si>
    <t>0210114</t>
  </si>
  <si>
    <t>SYNAGIS</t>
  </si>
  <si>
    <t>50MG/0,5ML INJ SOL 1X0,5ML</t>
  </si>
  <si>
    <t>50MG/0,5ML</t>
  </si>
  <si>
    <t>J06BD01</t>
  </si>
  <si>
    <t>0210115</t>
  </si>
  <si>
    <t>100MG/1ML INJ SOL 1X1ML</t>
  </si>
  <si>
    <t>100MG/1ML</t>
  </si>
  <si>
    <t>0210122</t>
  </si>
  <si>
    <t>TRIUMEQ</t>
  </si>
  <si>
    <t>50MG/600MG/300MG TBL FLM 30</t>
  </si>
  <si>
    <t>50MG/600MG/300MG</t>
  </si>
  <si>
    <t>J05AR13</t>
  </si>
  <si>
    <t>0210142</t>
  </si>
  <si>
    <t>BUSULFAN FRESENIUS KABI</t>
  </si>
  <si>
    <t>6MG/ML INF CNC SOL 8X10ML</t>
  </si>
  <si>
    <t>8X10ML</t>
  </si>
  <si>
    <t>L01AB01</t>
  </si>
  <si>
    <t>BUSULFAN FRESENIUS KABI 6 MG/ML</t>
  </si>
  <si>
    <t>0210143</t>
  </si>
  <si>
    <t>ZYDELIG</t>
  </si>
  <si>
    <t>100MG TBL FLM 60</t>
  </si>
  <si>
    <t>L01EM01</t>
  </si>
  <si>
    <t>0210144</t>
  </si>
  <si>
    <t>0210187</t>
  </si>
  <si>
    <t>IMBRUVICA</t>
  </si>
  <si>
    <t>140MG CPS DUR 90</t>
  </si>
  <si>
    <t>140MG</t>
  </si>
  <si>
    <t>L01EL01</t>
  </si>
  <si>
    <t>0210188</t>
  </si>
  <si>
    <t>140MG CPS DUR 120</t>
  </si>
  <si>
    <t>0210193</t>
  </si>
  <si>
    <t>REZOLSTA</t>
  </si>
  <si>
    <t>800MG/150MG TBL FLM 30</t>
  </si>
  <si>
    <t>800MG/150MG</t>
  </si>
  <si>
    <t>J05AR14</t>
  </si>
  <si>
    <t>0210201</t>
  </si>
  <si>
    <t>HARVONI</t>
  </si>
  <si>
    <t>90MG/400MG TBL FLM 28</t>
  </si>
  <si>
    <t>90MG/400MG</t>
  </si>
  <si>
    <t>J05AP51</t>
  </si>
  <si>
    <t>0210251</t>
  </si>
  <si>
    <t>SIGNIFOR</t>
  </si>
  <si>
    <t>40MG INJ PSU LQF 1+1X2ML ISP</t>
  </si>
  <si>
    <t>1+1X2ML ISP</t>
  </si>
  <si>
    <t>H01CB05</t>
  </si>
  <si>
    <t>0210253</t>
  </si>
  <si>
    <t>60MG INJ PSU LQF 1+1X2ML ISP</t>
  </si>
  <si>
    <t>0210255</t>
  </si>
  <si>
    <t>10MG/ML INJ SOL 1X0,23ML III</t>
  </si>
  <si>
    <t>1X0,23ML III</t>
  </si>
  <si>
    <t>0210260</t>
  </si>
  <si>
    <t>100MG INF PLV CSL 3</t>
  </si>
  <si>
    <t>3</t>
  </si>
  <si>
    <t>0210262</t>
  </si>
  <si>
    <t>100MG INF PLV CSL 5</t>
  </si>
  <si>
    <t>0210267</t>
  </si>
  <si>
    <t>RIXUBIS</t>
  </si>
  <si>
    <t>1000IU INJ PSO LQF 1+1X5ML</t>
  </si>
  <si>
    <t>0210268</t>
  </si>
  <si>
    <t>2000IU INJ PSO LQF 1+1X5ML</t>
  </si>
  <si>
    <t>LIY</t>
  </si>
  <si>
    <t>0210277</t>
  </si>
  <si>
    <t>2000IU INJ PSO LQF 1+1X5ML II</t>
  </si>
  <si>
    <t>1+1X5ML II</t>
  </si>
  <si>
    <t>0210278</t>
  </si>
  <si>
    <t>3000IU INJ PSO LQF 1+1X5ML II</t>
  </si>
  <si>
    <t>0210279</t>
  </si>
  <si>
    <t>250IU INJ PSO LQF 1+1X2ML II</t>
  </si>
  <si>
    <t>1+1X2ML II</t>
  </si>
  <si>
    <t>0210280</t>
  </si>
  <si>
    <t>500IU INJ PSO LQF 1+1X2ML II</t>
  </si>
  <si>
    <t>0210281</t>
  </si>
  <si>
    <t>1000IU INJ PSO LQF 1+1X2ML II</t>
  </si>
  <si>
    <t>0210282</t>
  </si>
  <si>
    <t>1500IU INJ PSO LQF 1+1X2ML II</t>
  </si>
  <si>
    <t>0210302</t>
  </si>
  <si>
    <t>OFEV</t>
  </si>
  <si>
    <t>100MG CPS MOL 30X1</t>
  </si>
  <si>
    <t>L01EX09</t>
  </si>
  <si>
    <t>0210303</t>
  </si>
  <si>
    <t>100MG CPS MOL 60X1</t>
  </si>
  <si>
    <t>60X1</t>
  </si>
  <si>
    <t>0210304</t>
  </si>
  <si>
    <t>150MG CPS MOL 30X1</t>
  </si>
  <si>
    <t>0210305</t>
  </si>
  <si>
    <t>150MG CPS MOL 60X1</t>
  </si>
  <si>
    <t>0210307</t>
  </si>
  <si>
    <t>CERDELGA</t>
  </si>
  <si>
    <t>84MG CPS DUR 56</t>
  </si>
  <si>
    <t>84MG</t>
  </si>
  <si>
    <t>A16AX10</t>
  </si>
  <si>
    <t>0210317</t>
  </si>
  <si>
    <t>COSENTYX</t>
  </si>
  <si>
    <t>150MG INJ SOL PEP 2X1ML</t>
  </si>
  <si>
    <t>L04AC10</t>
  </si>
  <si>
    <t>500MG INF PLV CSL 1</t>
  </si>
  <si>
    <t>0210408</t>
  </si>
  <si>
    <t>KENGREXAL</t>
  </si>
  <si>
    <t>50MG INJ/INF PLV CSL 10</t>
  </si>
  <si>
    <t>INJ/INF PLV CSL</t>
  </si>
  <si>
    <t>B01AC25</t>
  </si>
  <si>
    <t>0210410</t>
  </si>
  <si>
    <t>20MG CPS DUR 60</t>
  </si>
  <si>
    <t>0210426</t>
  </si>
  <si>
    <t>JINARC</t>
  </si>
  <si>
    <t>15MG+45MG TBL NOB 56(28X15MG+28X45MG) I</t>
  </si>
  <si>
    <t>56(28X15MG+28X45MG) I</t>
  </si>
  <si>
    <t>15MG+45MG</t>
  </si>
  <si>
    <t>C03XA01</t>
  </si>
  <si>
    <t>C03</t>
  </si>
  <si>
    <t>0210429</t>
  </si>
  <si>
    <t>30MG+90MG TBL NOB 56(28X30MG+28X90MG) I</t>
  </si>
  <si>
    <t>56(28X30MG+28X90MG) I</t>
  </si>
  <si>
    <t>30MG+90MG</t>
  </si>
  <si>
    <t>0210432</t>
  </si>
  <si>
    <t>30MG+60MG TBL NOB 56(28X30MG+28X60MG) I</t>
  </si>
  <si>
    <t>56(28X30MG+28X60MG) I</t>
  </si>
  <si>
    <t>30MG+60MG</t>
  </si>
  <si>
    <t>0210471</t>
  </si>
  <si>
    <t>EPORATIO</t>
  </si>
  <si>
    <t>2000IU/0,5ML INJ SOL ISP 6X0,5ML III</t>
  </si>
  <si>
    <t>6X0,5ML III</t>
  </si>
  <si>
    <t>2000IU/0,5ML</t>
  </si>
  <si>
    <t>RAT</t>
  </si>
  <si>
    <t>0210472</t>
  </si>
  <si>
    <t>3000IU/0,5ML INJ SOL ISP 6X0,5ML III</t>
  </si>
  <si>
    <t>3000IU/0,5ML</t>
  </si>
  <si>
    <t>0210473</t>
  </si>
  <si>
    <t>4000IU/0,5ML INJ SOL ISP 6X0,5ML III</t>
  </si>
  <si>
    <t>4000IU/0,5ML</t>
  </si>
  <si>
    <t>0210474</t>
  </si>
  <si>
    <t>5000IU/0,5ML INJ SOL ISP 6X0,5ML III</t>
  </si>
  <si>
    <t>5000IU/0,5ML</t>
  </si>
  <si>
    <t>0210482</t>
  </si>
  <si>
    <t>30000IU/1ML INJ SOL ISP 4X1ML III</t>
  </si>
  <si>
    <t>4X1ML III</t>
  </si>
  <si>
    <t>30000IU/1ML</t>
  </si>
  <si>
    <t>0210493</t>
  </si>
  <si>
    <t>LENVIMA</t>
  </si>
  <si>
    <t>0210494</t>
  </si>
  <si>
    <t>10MG CPS DUR 30</t>
  </si>
  <si>
    <t>0210772</t>
  </si>
  <si>
    <t>OPDIVO</t>
  </si>
  <si>
    <t>10MG/ML INF CNC SOL 1X4ML</t>
  </si>
  <si>
    <t>01082028</t>
  </si>
  <si>
    <t>L01FF01</t>
  </si>
  <si>
    <t>0210773</t>
  </si>
  <si>
    <t>0210912</t>
  </si>
  <si>
    <t>BORTEZOMIB ACCORD</t>
  </si>
  <si>
    <t>0210922</t>
  </si>
  <si>
    <t>REPATHA</t>
  </si>
  <si>
    <t>140MG INJ SOL PEP 2X1ML</t>
  </si>
  <si>
    <t>C10AX13</t>
  </si>
  <si>
    <t>0210925</t>
  </si>
  <si>
    <t>EVOTAZ</t>
  </si>
  <si>
    <t>300MG/150MG TBL FLM 30</t>
  </si>
  <si>
    <t>300MG/150MG</t>
  </si>
  <si>
    <t>J05AR15</t>
  </si>
  <si>
    <t>0210927</t>
  </si>
  <si>
    <t>25MG INJ PSO LQF 30+30X1ML ISP</t>
  </si>
  <si>
    <t>0210929</t>
  </si>
  <si>
    <t>30MG INJ PSO LQF 30+30X1ML ISP</t>
  </si>
  <si>
    <t>0210935</t>
  </si>
  <si>
    <t>40MG INJ SOL ISP 2X0,4ML I</t>
  </si>
  <si>
    <t>2X0,4ML I</t>
  </si>
  <si>
    <t>0210937</t>
  </si>
  <si>
    <t>40MG INJ SOL ISP 6X0,4ML I</t>
  </si>
  <si>
    <t>6X0,4ML I</t>
  </si>
  <si>
    <t>0210988</t>
  </si>
  <si>
    <t>RESPREEZA</t>
  </si>
  <si>
    <t>1000MG INF PSO LQF 1+1X20ML+AD+FILTR</t>
  </si>
  <si>
    <t>1+1X20ML+AD+FILTR</t>
  </si>
  <si>
    <t>B02AB02</t>
  </si>
  <si>
    <t>0210992</t>
  </si>
  <si>
    <t>RAXONE</t>
  </si>
  <si>
    <t>150MG TBL FLM 180</t>
  </si>
  <si>
    <t>180</t>
  </si>
  <si>
    <t>N06BX13</t>
  </si>
  <si>
    <t>N06</t>
  </si>
  <si>
    <t>0210993</t>
  </si>
  <si>
    <t>ZERBAXA</t>
  </si>
  <si>
    <t>1G/0,5G INF PLV CSL 10</t>
  </si>
  <si>
    <t>J01DI54</t>
  </si>
  <si>
    <t>0210999</t>
  </si>
  <si>
    <t>CRESEMBA</t>
  </si>
  <si>
    <t>200MG INF PLV CSL 1</t>
  </si>
  <si>
    <t>BAS</t>
  </si>
  <si>
    <t>J02AC05</t>
  </si>
  <si>
    <t>0211000</t>
  </si>
  <si>
    <t>100MG CPS DUR 14</t>
  </si>
  <si>
    <t>0211760</t>
  </si>
  <si>
    <t>VORICONAZOLE FRESENIUS KABI</t>
  </si>
  <si>
    <t>0211810</t>
  </si>
  <si>
    <t>0211814</t>
  </si>
  <si>
    <t>0211816</t>
  </si>
  <si>
    <t>11,25MG INJ PLQ SUS PRO 1+1X2ML AMP</t>
  </si>
  <si>
    <t>11,25MG</t>
  </si>
  <si>
    <t>0211915</t>
  </si>
  <si>
    <t>FULVESTRANT SANDOZ</t>
  </si>
  <si>
    <t>250MG INJ SOL ISP 1X5ML+1J</t>
  </si>
  <si>
    <t>0211980</t>
  </si>
  <si>
    <t>FLEXBUMIN</t>
  </si>
  <si>
    <t>0211981</t>
  </si>
  <si>
    <t>PROTHROMPLEX TOTAL NF</t>
  </si>
  <si>
    <t>600IU INJ PSO LQF 1+1X20ML</t>
  </si>
  <si>
    <t>0212647</t>
  </si>
  <si>
    <t>IMATINIB SANDOZ</t>
  </si>
  <si>
    <t>0212648</t>
  </si>
  <si>
    <t>100MG TBL FLM 60 II</t>
  </si>
  <si>
    <t>60 II</t>
  </si>
  <si>
    <t>0212649</t>
  </si>
  <si>
    <t>400MG TBL FLM 30</t>
  </si>
  <si>
    <t>0214293</t>
  </si>
  <si>
    <t>FULVESTRANT TEVA</t>
  </si>
  <si>
    <t>0214739</t>
  </si>
  <si>
    <t>0214740</t>
  </si>
  <si>
    <t>0215956</t>
  </si>
  <si>
    <t>FSME-IMMUN</t>
  </si>
  <si>
    <t>0,5ML INJ SUS ISP 1X0,5ML+J</t>
  </si>
  <si>
    <t>0,5ML</t>
  </si>
  <si>
    <t>J07BA01</t>
  </si>
  <si>
    <t>0216287</t>
  </si>
  <si>
    <t>DACEPTON</t>
  </si>
  <si>
    <t>5MG/ML INF SOL 5X20ML</t>
  </si>
  <si>
    <t>5X20ML</t>
  </si>
  <si>
    <t>EVN</t>
  </si>
  <si>
    <t>N04BC07</t>
  </si>
  <si>
    <t>0216704</t>
  </si>
  <si>
    <t>LINEZOLID KABI</t>
  </si>
  <si>
    <t>0216850</t>
  </si>
  <si>
    <t>DECAPEPTYL</t>
  </si>
  <si>
    <t>0,1MG INJ SOL 7X1ML</t>
  </si>
  <si>
    <t>7X1ML</t>
  </si>
  <si>
    <t>FEJ</t>
  </si>
  <si>
    <t>0217011</t>
  </si>
  <si>
    <t>MILUPA HOM 3 ADVANTA</t>
  </si>
  <si>
    <t>0217012</t>
  </si>
  <si>
    <t>MILUPA MSUD 3 ADVANTA</t>
  </si>
  <si>
    <t>0217013</t>
  </si>
  <si>
    <t>MILUPA OS 3 ADVANTA</t>
  </si>
  <si>
    <t>0217014</t>
  </si>
  <si>
    <t>MILUPA PKU 3 ADVANTA</t>
  </si>
  <si>
    <t>0217015</t>
  </si>
  <si>
    <t>MILUPA TYR 3 ADVANTA</t>
  </si>
  <si>
    <t>0217022</t>
  </si>
  <si>
    <t>MILUPA UCD 2 SECUNDA</t>
  </si>
  <si>
    <t>0217023</t>
  </si>
  <si>
    <t>MILUPA UCD 3 ADVANTA</t>
  </si>
  <si>
    <t>0217032</t>
  </si>
  <si>
    <t>PKU ANAMIX JUNIOR S PŘÍCHUTÍ VANILKOVOU</t>
  </si>
  <si>
    <t>POR PLV 15X36G</t>
  </si>
  <si>
    <t>0217033</t>
  </si>
  <si>
    <t>PKU ANAMIX JUNIOR S PŘÍCHUTÍ ČOKOLÁDOVOU</t>
  </si>
  <si>
    <t>0217044</t>
  </si>
  <si>
    <t>MILUPA GA 2 PRIMA</t>
  </si>
  <si>
    <t>0217045</t>
  </si>
  <si>
    <t>MILUPA PKU 2 PRIMA</t>
  </si>
  <si>
    <t>0217046</t>
  </si>
  <si>
    <t>MILUPA LEU 2 PRIMA</t>
  </si>
  <si>
    <t>0217047</t>
  </si>
  <si>
    <t>MILUPA OS 2 PRIMA</t>
  </si>
  <si>
    <t>0217048</t>
  </si>
  <si>
    <t>MILUPA TYR 2 PRIMA</t>
  </si>
  <si>
    <t>0217050</t>
  </si>
  <si>
    <t>MILUPA HOM 2 PRIMA</t>
  </si>
  <si>
    <t>0217051</t>
  </si>
  <si>
    <t>MILUPA MSUD 2 PRIMA</t>
  </si>
  <si>
    <t>0217053</t>
  </si>
  <si>
    <t>PKU ANAMIX FIRST SPOON</t>
  </si>
  <si>
    <t>POR PLV SUS 15X12,5G</t>
  </si>
  <si>
    <t>0217059</t>
  </si>
  <si>
    <t>COMIDA HCYS B FORMULA</t>
  </si>
  <si>
    <t>0217061</t>
  </si>
  <si>
    <t>POR PLV SOL 20X32,2G</t>
  </si>
  <si>
    <t>0217062</t>
  </si>
  <si>
    <t>0217063</t>
  </si>
  <si>
    <t>POR PLV SOL 20X44,4G</t>
  </si>
  <si>
    <t>0217064</t>
  </si>
  <si>
    <t>0217065</t>
  </si>
  <si>
    <t>POR PLV SOL 20X28,6G</t>
  </si>
  <si>
    <t>0217082</t>
  </si>
  <si>
    <t>L-CITRULIN EASY</t>
  </si>
  <si>
    <t>TBL NOB 300X1G</t>
  </si>
  <si>
    <t>0217121</t>
  </si>
  <si>
    <t>MILUPA UCD 2 PRIMA</t>
  </si>
  <si>
    <t>0217146</t>
  </si>
  <si>
    <t>PKU AIR RED 15</t>
  </si>
  <si>
    <t>POR SOL 30X130ML</t>
  </si>
  <si>
    <t>0217147</t>
  </si>
  <si>
    <t>PKU AIR RED 20</t>
  </si>
  <si>
    <t>POR SOL 30X174ML</t>
  </si>
  <si>
    <t>0217148</t>
  </si>
  <si>
    <t>PKU AIR GOLD 15</t>
  </si>
  <si>
    <t>0217149</t>
  </si>
  <si>
    <t>PKU AIR GOLD 20</t>
  </si>
  <si>
    <t>0217150</t>
  </si>
  <si>
    <t>PKU AIR GREEN 15</t>
  </si>
  <si>
    <t>0217151</t>
  </si>
  <si>
    <t>PKU AIR GREEN 20</t>
  </si>
  <si>
    <t>0217152</t>
  </si>
  <si>
    <t>PKU AIR YELLOW 15</t>
  </si>
  <si>
    <t>0217153</t>
  </si>
  <si>
    <t>PKU AIR YELLOW 20</t>
  </si>
  <si>
    <t>0217154</t>
  </si>
  <si>
    <t>PKU AIR WHITE 15</t>
  </si>
  <si>
    <t>0217155</t>
  </si>
  <si>
    <t>PKU AIR WHITE 20</t>
  </si>
  <si>
    <t>0217169</t>
  </si>
  <si>
    <t>PKU EASY SHAKE&amp;GO, NEUTRAL</t>
  </si>
  <si>
    <t>0217170</t>
  </si>
  <si>
    <t>PKU COOLER 10 RED</t>
  </si>
  <si>
    <t>0217171</t>
  </si>
  <si>
    <t>PKU COOLER 15 RED</t>
  </si>
  <si>
    <t>0217172</t>
  </si>
  <si>
    <t>PKU COOLER 20 RED</t>
  </si>
  <si>
    <t>0217173</t>
  </si>
  <si>
    <t>PKU COOLER 10 ORANGE</t>
  </si>
  <si>
    <t>0217174</t>
  </si>
  <si>
    <t>PKU COOLER 15 ORANGE</t>
  </si>
  <si>
    <t>0217175</t>
  </si>
  <si>
    <t>PKU COOLER 20 ORANGE</t>
  </si>
  <si>
    <t>0217176</t>
  </si>
  <si>
    <t>PKU COOLER 10 PURPLE</t>
  </si>
  <si>
    <t>0217177</t>
  </si>
  <si>
    <t>PKU COOLER 15 PURPLE</t>
  </si>
  <si>
    <t>0217178</t>
  </si>
  <si>
    <t>PKU COOLER 20 PURPLE</t>
  </si>
  <si>
    <t>0217179</t>
  </si>
  <si>
    <t>0217180</t>
  </si>
  <si>
    <t>PKU COOLER 15 WHITE</t>
  </si>
  <si>
    <t>0217181</t>
  </si>
  <si>
    <t>PKU COOLER 20 WHITE</t>
  </si>
  <si>
    <t>0217185</t>
  </si>
  <si>
    <t>PKU COOLER 10 YELLOW</t>
  </si>
  <si>
    <t>0217186</t>
  </si>
  <si>
    <t>PKU COOLER 15 YELLOW</t>
  </si>
  <si>
    <t>0217187</t>
  </si>
  <si>
    <t>PKU COOLER 20 YELLOW</t>
  </si>
  <si>
    <t>0217197</t>
  </si>
  <si>
    <t>PKU START</t>
  </si>
  <si>
    <t>POR PLV SOL 4X400G</t>
  </si>
  <si>
    <t>0217199</t>
  </si>
  <si>
    <t>PKU SYNERGY S PŘÍCHUTÍ CITRÓNOVOU</t>
  </si>
  <si>
    <t>POR PLV 30X33G</t>
  </si>
  <si>
    <t>0217204</t>
  </si>
  <si>
    <t>CARNITINE EASY LIQUID</t>
  </si>
  <si>
    <t>POR SOL 60X10ML</t>
  </si>
  <si>
    <t>0217227</t>
  </si>
  <si>
    <t>MILUPA PKU 2 SHAKE ČOKOLÁDA</t>
  </si>
  <si>
    <t>POR PLV SOL 10X50G</t>
  </si>
  <si>
    <t>0217228</t>
  </si>
  <si>
    <t>MILUPA PKU 3 SHAKE KAKAO</t>
  </si>
  <si>
    <t>0217229</t>
  </si>
  <si>
    <t>MILUPA PKU 3 SHAKE MOCCA</t>
  </si>
  <si>
    <t>0217231</t>
  </si>
  <si>
    <t>MILUPA PKU 2 MIX</t>
  </si>
  <si>
    <t>POR SOL 2X400G</t>
  </si>
  <si>
    <t>0217242</t>
  </si>
  <si>
    <t>MEVALIA PKU MOTION TROPICAL 20</t>
  </si>
  <si>
    <t>POR SOL 30X140ML</t>
  </si>
  <si>
    <t>0217243</t>
  </si>
  <si>
    <t>POR PLV SOL 20X26,7G</t>
  </si>
  <si>
    <t>0217248</t>
  </si>
  <si>
    <t>PKU TRIO</t>
  </si>
  <si>
    <t>0217255</t>
  </si>
  <si>
    <t>PKU ANAMIX JUNIOR LQ S PŘÍCHUTÍ POMERANČOVOU</t>
  </si>
  <si>
    <t>POR SOL 36X125ML</t>
  </si>
  <si>
    <t>0217256</t>
  </si>
  <si>
    <t>PKU ANAMIX JUNIOR LQ S PŘÍCHUTÍ LESNÍHO OVOCE</t>
  </si>
  <si>
    <t>0217260</t>
  </si>
  <si>
    <t>PKU EASY 2</t>
  </si>
  <si>
    <t>POR PLV SOL 1X515G</t>
  </si>
  <si>
    <t>0217261</t>
  </si>
  <si>
    <t>PKU EASY 3</t>
  </si>
  <si>
    <t>0217265</t>
  </si>
  <si>
    <t>PKU EASY LIQUID, ŽLUTÝ</t>
  </si>
  <si>
    <t>0217285</t>
  </si>
  <si>
    <t>MILUPA BASIC-P</t>
  </si>
  <si>
    <t>0217286</t>
  </si>
  <si>
    <t>MILUPA BASIC-F</t>
  </si>
  <si>
    <t>POR PLV SOL 1X300G</t>
  </si>
  <si>
    <t>0217291</t>
  </si>
  <si>
    <t>TYR ANAMIX INFANT</t>
  </si>
  <si>
    <t>0217292</t>
  </si>
  <si>
    <t>PKU ANAMIX INFANT</t>
  </si>
  <si>
    <t>POR PLV SOL 2X400G</t>
  </si>
  <si>
    <t>0217293</t>
  </si>
  <si>
    <t>NKH ANAMIX INFANT</t>
  </si>
  <si>
    <t>0217294</t>
  </si>
  <si>
    <t>MSUD ANAMIX INFANT</t>
  </si>
  <si>
    <t>0217295</t>
  </si>
  <si>
    <t>MMA/PA ANAMIX INFANT</t>
  </si>
  <si>
    <t>0217296</t>
  </si>
  <si>
    <t>IVA ANAMIX INFANT</t>
  </si>
  <si>
    <t>0217297</t>
  </si>
  <si>
    <t>HCU ANAMIX INFANT</t>
  </si>
  <si>
    <t>0217298</t>
  </si>
  <si>
    <t>GA1 ANAMIX INFANT</t>
  </si>
  <si>
    <t>0217366</t>
  </si>
  <si>
    <t>VITAFLO PKU SPHERE15 ČOKOLÁDOVÁ PŘÍCHUŤ</t>
  </si>
  <si>
    <t>POR PLV SOL 30X27G</t>
  </si>
  <si>
    <t>0217367</t>
  </si>
  <si>
    <t>VITAFLO PKU SPHERE15 VANILKOVÁ PŘÍCHUŤ</t>
  </si>
  <si>
    <t>0217368</t>
  </si>
  <si>
    <t>VITAFLO PKU SPHERE15 PŘÍCHUŤ ČERVENÉHO BOBULOVITÉHO OVOCE</t>
  </si>
  <si>
    <t>0217369</t>
  </si>
  <si>
    <t>VITAFLO PKU SPHERE20 ČOKOLÁDOVÁ PŘÍCHUŤ</t>
  </si>
  <si>
    <t>POR PLV SOL 30X35G</t>
  </si>
  <si>
    <t>0217370</t>
  </si>
  <si>
    <t>VITAFLO PKU SPHERE20 VANILKOVÁ PŘÍCHUŤ</t>
  </si>
  <si>
    <t>0217371</t>
  </si>
  <si>
    <t>VITAFLO PKU SPHERE20 PŘÍCHUŤ ČERVENÉHO BOBULOVITÉHO OVOCE</t>
  </si>
  <si>
    <t>0217387</t>
  </si>
  <si>
    <t>LOPHLEX S PŘÍCHUTÍ NEUTRÁLNÍ</t>
  </si>
  <si>
    <t>POR PLV SOL 30X28G</t>
  </si>
  <si>
    <t>0217389</t>
  </si>
  <si>
    <t>LOPHLEX S PŘÍCHUTÍ LESNÍHO OVOCE</t>
  </si>
  <si>
    <t>0217391</t>
  </si>
  <si>
    <t>LOPHLEX S PŘÍCHUTÍ POMERANČOVOU</t>
  </si>
  <si>
    <t>0217392</t>
  </si>
  <si>
    <t>MILUPA BASIC-CH</t>
  </si>
  <si>
    <t>J4,NEU</t>
  </si>
  <si>
    <t>0217443</t>
  </si>
  <si>
    <t>MEVALIA PKU MOTION YELLOW FRUITS 20</t>
  </si>
  <si>
    <t>0217444</t>
  </si>
  <si>
    <t>MEVALIA PKU MOTION RED FRUITS 20</t>
  </si>
  <si>
    <t>0217445</t>
  </si>
  <si>
    <t>MEVALIA PKU MOTION RED FRUITS 10</t>
  </si>
  <si>
    <t>POR SOL 30X70ML</t>
  </si>
  <si>
    <t>0217446</t>
  </si>
  <si>
    <t>MEVALIA PKU MOTION TROPICAL 10</t>
  </si>
  <si>
    <t>0217447</t>
  </si>
  <si>
    <t>COMIDA PKU A FORMULA + LCP</t>
  </si>
  <si>
    <t>0217452</t>
  </si>
  <si>
    <t>P-AM MATERNAL</t>
  </si>
  <si>
    <t>POR PLV SOL 4X500G</t>
  </si>
  <si>
    <t>0217460</t>
  </si>
  <si>
    <t>MEVALIA PKU GMPOWER VANILKA</t>
  </si>
  <si>
    <t>POR PLV SOL 20X23,4G</t>
  </si>
  <si>
    <t>0217461</t>
  </si>
  <si>
    <t>MEVALIA PKU GMPOWER PIŇA COLADA</t>
  </si>
  <si>
    <t>POR PLV SOL 20X24,4G</t>
  </si>
  <si>
    <t>0217464</t>
  </si>
  <si>
    <t>PKU EASY TABLETY</t>
  </si>
  <si>
    <t>TBL PRO 6X77TBL</t>
  </si>
  <si>
    <t>0217465</t>
  </si>
  <si>
    <t>UCD ANAMIX INFANT</t>
  </si>
  <si>
    <t>0217513</t>
  </si>
  <si>
    <t>KETOCAL 4:1 BEZ PŘÍCHUTĚ</t>
  </si>
  <si>
    <t>POR PLV SOL 6X300G</t>
  </si>
  <si>
    <t>0217515</t>
  </si>
  <si>
    <t>KETOCAL 4:1 S PŘÍCHUTÍ VANILKOVOU</t>
  </si>
  <si>
    <t>0217533</t>
  </si>
  <si>
    <t>POR PLV SOL 1X468G</t>
  </si>
  <si>
    <t>0217534</t>
  </si>
  <si>
    <t>PROZERO</t>
  </si>
  <si>
    <t>POR SOL 18X250ML</t>
  </si>
  <si>
    <t>0217535</t>
  </si>
  <si>
    <t>POR SOL 6X1000ML</t>
  </si>
  <si>
    <t>0217536</t>
  </si>
  <si>
    <t>PKU SQUEEZIE PŘÍCHUŤ JABLKO-BANÁN</t>
  </si>
  <si>
    <t>POR SOL 30X85G</t>
  </si>
  <si>
    <t>0217537</t>
  </si>
  <si>
    <t>K.FLO</t>
  </si>
  <si>
    <t>POR SOL 24X250ML</t>
  </si>
  <si>
    <t>0217551</t>
  </si>
  <si>
    <t>PKU EXPRESS 15 CITRONOVÁ PŘÍCHUŤ</t>
  </si>
  <si>
    <t>POR PLV SOL 30X25G</t>
  </si>
  <si>
    <t>0217552</t>
  </si>
  <si>
    <t>PKU EXPRESS 15 NEUTRÁLNÍ PŘÍCHUŤ</t>
  </si>
  <si>
    <t>0217553</t>
  </si>
  <si>
    <t>PKU EXPRESS 15 POMERANČOVÁ PŘÍCHUŤ</t>
  </si>
  <si>
    <t>0217554</t>
  </si>
  <si>
    <t>PKU EXPRESS 15 TROPICKÁ PŘÍCHUŤ</t>
  </si>
  <si>
    <t>0217570</t>
  </si>
  <si>
    <t>PKU LOPHLEX SELECT S PŘÍCHUTÍ BROSKVOVÉHO ČAJE</t>
  </si>
  <si>
    <t>0217571</t>
  </si>
  <si>
    <t>PKU LOPHLEX SELECT S PŘÍCHUTÍ MÁTOVÉHO ČAJE</t>
  </si>
  <si>
    <t>0217584</t>
  </si>
  <si>
    <t>PROZERO ČOKOLÁDOVÁ PŘÍCHUŤ</t>
  </si>
  <si>
    <t>0217592</t>
  </si>
  <si>
    <t>ANTIFEN 1 COMPLETE</t>
  </si>
  <si>
    <t>POR PLV 1X350G</t>
  </si>
  <si>
    <t>0217593</t>
  </si>
  <si>
    <t>ANTIFEN 2 COMPLETE</t>
  </si>
  <si>
    <t>0217594</t>
  </si>
  <si>
    <t>ANTIFEN 2 HC</t>
  </si>
  <si>
    <t>0217595</t>
  </si>
  <si>
    <t>ANTIFEN 3 LC</t>
  </si>
  <si>
    <t>0217596</t>
  </si>
  <si>
    <t>ANTIFEN 3 LC VANILKA</t>
  </si>
  <si>
    <t>0217597</t>
  </si>
  <si>
    <t>ANTIFEN 3 HC</t>
  </si>
  <si>
    <t>0217598</t>
  </si>
  <si>
    <t>ANTIFEN 3 HC ČERVENÉ OVOCE</t>
  </si>
  <si>
    <t>0217599</t>
  </si>
  <si>
    <t>ANTIFEN 3 HC POMERANČ</t>
  </si>
  <si>
    <t>0217601</t>
  </si>
  <si>
    <t>GLYTACTIN BUILD SMOOTH</t>
  </si>
  <si>
    <t>POR PLV SOL 1X627G</t>
  </si>
  <si>
    <t>0217602</t>
  </si>
  <si>
    <t>GLYTACTIN BUILD PŘÍCHUŤ ČOKOLÁDA</t>
  </si>
  <si>
    <t>POR PLV SOL 1X640G</t>
  </si>
  <si>
    <t>0217603</t>
  </si>
  <si>
    <t>GLYTACTIN BUILD PŘÍCHUŤ MALINA</t>
  </si>
  <si>
    <t>POR PLV SOL 1X621G</t>
  </si>
  <si>
    <t>0217604</t>
  </si>
  <si>
    <t>GLYTACTIN BUILD PŘÍCHUŤ VANILKA</t>
  </si>
  <si>
    <t>POR PLV SOL 1X667G</t>
  </si>
  <si>
    <t>0217609</t>
  </si>
  <si>
    <t>MEVALIA PKU GMPOWER WILD BERRIES</t>
  </si>
  <si>
    <t>POR PLV SOL 20X22,6G</t>
  </si>
  <si>
    <t>0217626</t>
  </si>
  <si>
    <t>PKU SPHERE 20 LIQUID VANILKOVÁ PŘÍCHUŤ</t>
  </si>
  <si>
    <t>POR SOL 15X237ML</t>
  </si>
  <si>
    <t>0217627</t>
  </si>
  <si>
    <t>PKU TRIO PŘÍCHUŤ VANILKA</t>
  </si>
  <si>
    <t>0217666</t>
  </si>
  <si>
    <t>PKU SPHERE 20 BANÁNOVÁ PŘÍCHUŤ</t>
  </si>
  <si>
    <t>0217667</t>
  </si>
  <si>
    <t>PKU SPHERE 20 CITRÓNOVÁ PŘÍCHUŤ</t>
  </si>
  <si>
    <t>0217673</t>
  </si>
  <si>
    <t>PKU GMPRO ULTRA LQ 20 - PŘÍCHUŤ COOKIE</t>
  </si>
  <si>
    <t>0217674</t>
  </si>
  <si>
    <t>PKU GMPRO ULTRA LQ 20 - PŘÍCHUŤ NEUTRÁLNÍ</t>
  </si>
  <si>
    <t>0217682</t>
  </si>
  <si>
    <t>IEM L-CARNITINE CAPSULES</t>
  </si>
  <si>
    <t>CPS DUR 50X0,34G</t>
  </si>
  <si>
    <t>0217684</t>
  </si>
  <si>
    <t>IEM L-CARNITINE POWDER</t>
  </si>
  <si>
    <t>POR PLV SOL 75G</t>
  </si>
  <si>
    <t>0217686</t>
  </si>
  <si>
    <t>POR PLV SOL 488G</t>
  </si>
  <si>
    <t>0217696</t>
  </si>
  <si>
    <t>PKU EASY MICROTABS PLUS</t>
  </si>
  <si>
    <t>TBL PRO 6X100G</t>
  </si>
  <si>
    <t>0217697</t>
  </si>
  <si>
    <t>0217698</t>
  </si>
  <si>
    <t>0217707</t>
  </si>
  <si>
    <t>PKU GMPRO ULTRA S CITRONOVOU PŘÍCHUTÍ</t>
  </si>
  <si>
    <t>POR PLV SOL 30X33,4G</t>
  </si>
  <si>
    <t>0217708</t>
  </si>
  <si>
    <t>PKU GMPRO ULTRA S VANILKOVOU PŘÍCHUTÍ</t>
  </si>
  <si>
    <t>0217709</t>
  </si>
  <si>
    <t>PKU GMPRO DELIGHT 15 S PŘÍCHUTÍ TROPICKÉHO OVOCE</t>
  </si>
  <si>
    <t>POR PLV SOL 30X30G</t>
  </si>
  <si>
    <t>0217710</t>
  </si>
  <si>
    <t>PKU GMPRO DELIGHT 15 S PŘÍCHUTÍ BOBULOVÉHO OVOCE</t>
  </si>
  <si>
    <t>0217715</t>
  </si>
  <si>
    <t>0217716</t>
  </si>
  <si>
    <t>MILUPA PKU 2 SECUNDA</t>
  </si>
  <si>
    <t>0217717</t>
  </si>
  <si>
    <t>0217718</t>
  </si>
  <si>
    <t>0217719</t>
  </si>
  <si>
    <t>MILUPA MSUD 2 SECUNDA</t>
  </si>
  <si>
    <t>0217720</t>
  </si>
  <si>
    <t>0217721</t>
  </si>
  <si>
    <t>0217722</t>
  </si>
  <si>
    <t>MILUPA HOM 2 SECUNDA</t>
  </si>
  <si>
    <t>0217723</t>
  </si>
  <si>
    <t>0217724</t>
  </si>
  <si>
    <t>0217725</t>
  </si>
  <si>
    <t>MILUPA OS 2 SECUNDA</t>
  </si>
  <si>
    <t>0217726</t>
  </si>
  <si>
    <t>0217727</t>
  </si>
  <si>
    <t>0217728</t>
  </si>
  <si>
    <t>0217729</t>
  </si>
  <si>
    <t>0217730</t>
  </si>
  <si>
    <t>0217731</t>
  </si>
  <si>
    <t>0217732</t>
  </si>
  <si>
    <t>0217733</t>
  </si>
  <si>
    <t>0217734</t>
  </si>
  <si>
    <t>0217745</t>
  </si>
  <si>
    <t>LORENZO-OIL</t>
  </si>
  <si>
    <t>0217746</t>
  </si>
  <si>
    <t>0217747</t>
  </si>
  <si>
    <t>0217748</t>
  </si>
  <si>
    <t>0217752</t>
  </si>
  <si>
    <t>0217770</t>
  </si>
  <si>
    <t>0217771</t>
  </si>
  <si>
    <t>0217772</t>
  </si>
  <si>
    <t>0217773</t>
  </si>
  <si>
    <t>PKU SPHERE 20 LIQUID ČOKOLÁDOVÁ PŘÍCHUŤ</t>
  </si>
  <si>
    <t>0217774</t>
  </si>
  <si>
    <t>PKU SPHERE 20 LIQUID BANÁNOVÁ PŘÍCHUŤ</t>
  </si>
  <si>
    <t>0217776</t>
  </si>
  <si>
    <t>PKU ANAMIX JUNIOR S PŘÍCHUTÍ NEUTRÁLNÍ</t>
  </si>
  <si>
    <t>0217777</t>
  </si>
  <si>
    <t>MILUPA PKU - MATERNAL</t>
  </si>
  <si>
    <t>0217781</t>
  </si>
  <si>
    <t>COMIDA PKU A FORMULA</t>
  </si>
  <si>
    <t>0218400</t>
  </si>
  <si>
    <t>COLOMYCIN</t>
  </si>
  <si>
    <t>1MIU INJ/INF PLV SOL/SOL NEB 10X1MIU</t>
  </si>
  <si>
    <t>INH/IVN/ICL/ITH</t>
  </si>
  <si>
    <t>10X1MIU</t>
  </si>
  <si>
    <t>1MIU</t>
  </si>
  <si>
    <t>J01XB01</t>
  </si>
  <si>
    <t>0219026</t>
  </si>
  <si>
    <t>CABOMETYX</t>
  </si>
  <si>
    <t>20MG TBL FLM 30</t>
  </si>
  <si>
    <t>0219028</t>
  </si>
  <si>
    <t>40MG TBL FLM 30</t>
  </si>
  <si>
    <t>0219030</t>
  </si>
  <si>
    <t>60MG TBL FLM 30</t>
  </si>
  <si>
    <t>0219036</t>
  </si>
  <si>
    <t>0219059</t>
  </si>
  <si>
    <t>ONIVYDE PEGYLATED LIPOSOMAL</t>
  </si>
  <si>
    <t>4,3MG/ML INF CNC DIS 1X10ML</t>
  </si>
  <si>
    <t>INF CNC DIS</t>
  </si>
  <si>
    <t>4,3MG/ML</t>
  </si>
  <si>
    <t>L01CE02</t>
  </si>
  <si>
    <t>0219083</t>
  </si>
  <si>
    <t>0219085</t>
  </si>
  <si>
    <t>ZYTIGA</t>
  </si>
  <si>
    <t>500MG TBL FLM 60(5X12)</t>
  </si>
  <si>
    <t>60(5X12)</t>
  </si>
  <si>
    <t>L02BX03</t>
  </si>
  <si>
    <t>IBRANCE</t>
  </si>
  <si>
    <t>L01EF01</t>
  </si>
  <si>
    <t>0219111</t>
  </si>
  <si>
    <t>130MG INF CNC SOL 1X26ML</t>
  </si>
  <si>
    <t>1X26ML</t>
  </si>
  <si>
    <t>130MG</t>
  </si>
  <si>
    <t>0219112</t>
  </si>
  <si>
    <t>GRANPIDAM</t>
  </si>
  <si>
    <t>0219151</t>
  </si>
  <si>
    <t>NINLARO</t>
  </si>
  <si>
    <t>2,3MG CPS DUR 3(3X1)</t>
  </si>
  <si>
    <t>3(3X1)</t>
  </si>
  <si>
    <t>2,3MG</t>
  </si>
  <si>
    <t>L01XG03</t>
  </si>
  <si>
    <t>0219152</t>
  </si>
  <si>
    <t>3MG CPS DUR 3(3X1)</t>
  </si>
  <si>
    <t>0219153</t>
  </si>
  <si>
    <t>4MG CPS DUR 3(3X1)</t>
  </si>
  <si>
    <t>0219161</t>
  </si>
  <si>
    <t>VENCLYXTO</t>
  </si>
  <si>
    <t>10MG TBL FLM 14</t>
  </si>
  <si>
    <t>01112026</t>
  </si>
  <si>
    <t>L01XX52</t>
  </si>
  <si>
    <t>0219163</t>
  </si>
  <si>
    <t>50MG TBL FLM 7</t>
  </si>
  <si>
    <t>0219164</t>
  </si>
  <si>
    <t>100MG TBL FLM 7</t>
  </si>
  <si>
    <t>0219165</t>
  </si>
  <si>
    <t>100MG TBL FLM 14</t>
  </si>
  <si>
    <t>0219166</t>
  </si>
  <si>
    <t>100MG TBL FLM 112(4X28)</t>
  </si>
  <si>
    <t>VIG</t>
  </si>
  <si>
    <t>0219251</t>
  </si>
  <si>
    <t>EMTRICITABINE/TENOFOVIR DISOPROXIL MYLAN</t>
  </si>
  <si>
    <t>200MG/245MG TBL FLM 30</t>
  </si>
  <si>
    <t>200MG/245MG</t>
  </si>
  <si>
    <t>MYE</t>
  </si>
  <si>
    <t>J05AR03</t>
  </si>
  <si>
    <t>0219253</t>
  </si>
  <si>
    <t>200MG/245MG TBL FLM 30 I</t>
  </si>
  <si>
    <t>0219340</t>
  </si>
  <si>
    <t>200MG INJ SOL PEP 2X1ML AUTOCLICKS</t>
  </si>
  <si>
    <t>2X1ML AUTOCLICKS</t>
  </si>
  <si>
    <t>0219356</t>
  </si>
  <si>
    <t>OLUMIANT</t>
  </si>
  <si>
    <t>4MG TBL FLM 35 I</t>
  </si>
  <si>
    <t>35 I</t>
  </si>
  <si>
    <t>EIY</t>
  </si>
  <si>
    <t>L04AF02</t>
  </si>
  <si>
    <t>0219362</t>
  </si>
  <si>
    <t>ALECENSA</t>
  </si>
  <si>
    <t>150MG CPS DUR 224(4X56)</t>
  </si>
  <si>
    <t>224(4X56)</t>
  </si>
  <si>
    <t>L01ED03</t>
  </si>
  <si>
    <t>0219363</t>
  </si>
  <si>
    <t>TRUXIMA</t>
  </si>
  <si>
    <t>0220203</t>
  </si>
  <si>
    <t>MOXIFLOXACIN OLIKLA</t>
  </si>
  <si>
    <t>400MG/250ML INF SOL 1X250ML</t>
  </si>
  <si>
    <t>1X250ML</t>
  </si>
  <si>
    <t>0220204</t>
  </si>
  <si>
    <t>400MG TBL FLM 5</t>
  </si>
  <si>
    <t>0220596</t>
  </si>
  <si>
    <t>EVEROLIMUS VIPHARM</t>
  </si>
  <si>
    <t>VOW</t>
  </si>
  <si>
    <t>0220599</t>
  </si>
  <si>
    <t>0220626</t>
  </si>
  <si>
    <t>VORICONAZOLE OLIKLA</t>
  </si>
  <si>
    <t>0220628</t>
  </si>
  <si>
    <t>0220929</t>
  </si>
  <si>
    <t>ANIDULAFUNGIN TEVA</t>
  </si>
  <si>
    <t>0221533</t>
  </si>
  <si>
    <t>ANIDULAFUNGIN ACCORD</t>
  </si>
  <si>
    <t>AHP</t>
  </si>
  <si>
    <t>0221553</t>
  </si>
  <si>
    <t>EVEROLIMUS KRKA</t>
  </si>
  <si>
    <t>0221556</t>
  </si>
  <si>
    <t>0221885</t>
  </si>
  <si>
    <t>CEFAZOLIN NORIDEM</t>
  </si>
  <si>
    <t>NRD</t>
  </si>
  <si>
    <t>0221886</t>
  </si>
  <si>
    <t>0221888</t>
  </si>
  <si>
    <t>0221889</t>
  </si>
  <si>
    <t>0222003</t>
  </si>
  <si>
    <t>150MG/ML INJ SOL 1X1ML</t>
  </si>
  <si>
    <t>0222070</t>
  </si>
  <si>
    <t>AFSTYLA</t>
  </si>
  <si>
    <t>250IU INJ PSO LQF 1+1X2,5ML+AD+STŘ+SET</t>
  </si>
  <si>
    <t>1+1X2,5ML+AD+STŘ+SET</t>
  </si>
  <si>
    <t>0222071</t>
  </si>
  <si>
    <t>500IU INJ PSO LQF 1+1X2,5ML+AD+STŘ+SET</t>
  </si>
  <si>
    <t>0222072</t>
  </si>
  <si>
    <t>1000IU INJ PSO LQF 1+1X2,5ML+AD+STŘ+SET</t>
  </si>
  <si>
    <t>0222073</t>
  </si>
  <si>
    <t>1500IU INJ PSO LQF 1+1X5ML+AD+STŘ+SET</t>
  </si>
  <si>
    <t>1+1X5ML+AD+STŘ+SET</t>
  </si>
  <si>
    <t>0222074</t>
  </si>
  <si>
    <t>2000IU INJ PSO LQF 1+1X5ML+AD+STŘ+SET</t>
  </si>
  <si>
    <t>0222076</t>
  </si>
  <si>
    <t>3000IU INJ PSO LQF 1+1X5ML+AD+STŘ+SET</t>
  </si>
  <si>
    <t>0222093</t>
  </si>
  <si>
    <t>AMGEVITA</t>
  </si>
  <si>
    <t>40MG INJ SOL PEP 2X0,8ML</t>
  </si>
  <si>
    <t>2X0,8ML</t>
  </si>
  <si>
    <t>0222098</t>
  </si>
  <si>
    <t>XELJANZ</t>
  </si>
  <si>
    <t>L04AF01</t>
  </si>
  <si>
    <t>0222100</t>
  </si>
  <si>
    <t>80MG INJ SOL ISP 1X0,8ML I</t>
  </si>
  <si>
    <t>1X0,8ML I</t>
  </si>
  <si>
    <t>A05</t>
  </si>
  <si>
    <t>0222119</t>
  </si>
  <si>
    <t>250IU INJ PSO LQF 1+1X2,5ML ISP IV</t>
  </si>
  <si>
    <t>1+1X2,5ML ISP IV</t>
  </si>
  <si>
    <t>0222121</t>
  </si>
  <si>
    <t>500IU INJ PSO LQF 1+1X2,5ML ISP IV</t>
  </si>
  <si>
    <t>0222123</t>
  </si>
  <si>
    <t>1000IU INJ PSO LQF 1+1X2,5ML ISP IV</t>
  </si>
  <si>
    <t>0222172</t>
  </si>
  <si>
    <t>10MG/ML INF CNC SOL 1X2,5ML</t>
  </si>
  <si>
    <t>0222175</t>
  </si>
  <si>
    <t>QARZIBA</t>
  </si>
  <si>
    <t>4,5MG/ML INF CNC SOL 1X4,5ML</t>
  </si>
  <si>
    <t>1X4,5ML</t>
  </si>
  <si>
    <t>4,5MG/ML</t>
  </si>
  <si>
    <t>EUP</t>
  </si>
  <si>
    <t>L01FX06</t>
  </si>
  <si>
    <t>0222186</t>
  </si>
  <si>
    <t>PERGOVERIS</t>
  </si>
  <si>
    <t>(300IU+150IU)/0,48ML INJ SOL PEP 1X0,48ML+5J</t>
  </si>
  <si>
    <t>1X0,48ML+5J</t>
  </si>
  <si>
    <t>(300IU+150IU)/0,48ML</t>
  </si>
  <si>
    <t>G03GA30</t>
  </si>
  <si>
    <t>0222187</t>
  </si>
  <si>
    <t>(450IU+225IU)/0,72ML INJ SOL PEP 1X0,72ML+7J</t>
  </si>
  <si>
    <t>1X0,72ML+7J</t>
  </si>
  <si>
    <t>(450IU+225IU)/0,72ML</t>
  </si>
  <si>
    <t>0222188</t>
  </si>
  <si>
    <t>(900IU+450IU)/1,44ML INJ SOL PEP 1X1,44ML+14J</t>
  </si>
  <si>
    <t>1X1,44ML+14J</t>
  </si>
  <si>
    <t>(900IU+450IU)/1,44ML</t>
  </si>
  <si>
    <t>0222208</t>
  </si>
  <si>
    <t>SPINRAZA</t>
  </si>
  <si>
    <t>12MG INJ SOL 1X5ML</t>
  </si>
  <si>
    <t>ITH</t>
  </si>
  <si>
    <t>M09AX07</t>
  </si>
  <si>
    <t>0222233</t>
  </si>
  <si>
    <t>1,25MG INJ PSO LQF 28+28X0,5ML ISP</t>
  </si>
  <si>
    <t>1,25MG</t>
  </si>
  <si>
    <t>0222234</t>
  </si>
  <si>
    <t>KEVZARA</t>
  </si>
  <si>
    <t>150MG INJ SOL ISP 2X1,14ML</t>
  </si>
  <si>
    <t>2X1,14ML</t>
  </si>
  <si>
    <t>L04AC14</t>
  </si>
  <si>
    <t>0222236</t>
  </si>
  <si>
    <t>200MG INJ SOL ISP 2X1,14ML</t>
  </si>
  <si>
    <t>0222238</t>
  </si>
  <si>
    <t>150MG INJ SOL PEP 2X1,14ML</t>
  </si>
  <si>
    <t>0222240</t>
  </si>
  <si>
    <t>200MG INJ SOL PEP 2X1,14ML</t>
  </si>
  <si>
    <t>0222248</t>
  </si>
  <si>
    <t>ERELZI</t>
  </si>
  <si>
    <t>SZK</t>
  </si>
  <si>
    <t>0222252</t>
  </si>
  <si>
    <t>0222254</t>
  </si>
  <si>
    <t>TRUMENBA</t>
  </si>
  <si>
    <t>INJ SUS ISP 1X0,5ML I</t>
  </si>
  <si>
    <t>1X0,5ML I</t>
  </si>
  <si>
    <t>0222267</t>
  </si>
  <si>
    <t>SKILARENCE</t>
  </si>
  <si>
    <t>30MG TBL ENT 42</t>
  </si>
  <si>
    <t>TBL ENT</t>
  </si>
  <si>
    <t>LTB</t>
  </si>
  <si>
    <t>0222270</t>
  </si>
  <si>
    <t>120MG TBL ENT 90</t>
  </si>
  <si>
    <t>0222273</t>
  </si>
  <si>
    <t>120MG TBL ENT 180</t>
  </si>
  <si>
    <t>0222289</t>
  </si>
  <si>
    <t>BESPONSA</t>
  </si>
  <si>
    <t>L01FB01</t>
  </si>
  <si>
    <t>0222290</t>
  </si>
  <si>
    <t>5MG TBL FLM 182</t>
  </si>
  <si>
    <t>182</t>
  </si>
  <si>
    <t>0222301</t>
  </si>
  <si>
    <t>ESBRIET</t>
  </si>
  <si>
    <t>267MG TBL FLM 252(84X3) II</t>
  </si>
  <si>
    <t>252(84X3) II</t>
  </si>
  <si>
    <t>267MG</t>
  </si>
  <si>
    <t>L04AX05</t>
  </si>
  <si>
    <t>0222302</t>
  </si>
  <si>
    <t>801MG TBL FLM 84(4X21) II</t>
  </si>
  <si>
    <t>84(4X21) II</t>
  </si>
  <si>
    <t>801MG</t>
  </si>
  <si>
    <t>0222303</t>
  </si>
  <si>
    <t>801MG TBL FLM 252(84X3) II</t>
  </si>
  <si>
    <t>0222334</t>
  </si>
  <si>
    <t>KYNTHEUM</t>
  </si>
  <si>
    <t>210MG INJ SOL ISP 2X1,5ML</t>
  </si>
  <si>
    <t>210MG</t>
  </si>
  <si>
    <t>LEF</t>
  </si>
  <si>
    <t>L04AC12</t>
  </si>
  <si>
    <t>0222347</t>
  </si>
  <si>
    <t>RIXATHON</t>
  </si>
  <si>
    <t>0222349</t>
  </si>
  <si>
    <t>0222370</t>
  </si>
  <si>
    <t>0222372</t>
  </si>
  <si>
    <t>REFIXIA</t>
  </si>
  <si>
    <t>0222373</t>
  </si>
  <si>
    <t>0222374</t>
  </si>
  <si>
    <t>0222375</t>
  </si>
  <si>
    <t>VOSEVI</t>
  </si>
  <si>
    <t>400MG/100MG/100MG TBL FLM 28</t>
  </si>
  <si>
    <t>400MG/100MG/100MG</t>
  </si>
  <si>
    <t>J05AP56</t>
  </si>
  <si>
    <t>0222376</t>
  </si>
  <si>
    <t>MAVIRET</t>
  </si>
  <si>
    <t>100MG/40MG TBL FLM 84(4X21)</t>
  </si>
  <si>
    <t>84(4X21)</t>
  </si>
  <si>
    <t>100MG/40MG</t>
  </si>
  <si>
    <t>J05AP57</t>
  </si>
  <si>
    <t>0222377</t>
  </si>
  <si>
    <t>80MG INJ SOL PEP 1X0,8ML</t>
  </si>
  <si>
    <t>1X0,8ML</t>
  </si>
  <si>
    <t>0222378</t>
  </si>
  <si>
    <t>25MG INJ SOL PEP 4X0,5ML</t>
  </si>
  <si>
    <t>0222390</t>
  </si>
  <si>
    <t>20MG TBL FLM 90X1</t>
  </si>
  <si>
    <t>90X1</t>
  </si>
  <si>
    <t>0222396</t>
  </si>
  <si>
    <t>KISQALI</t>
  </si>
  <si>
    <t>200MG TBL FLM 42 I</t>
  </si>
  <si>
    <t>42 I</t>
  </si>
  <si>
    <t>L01EF02</t>
  </si>
  <si>
    <t>0222397</t>
  </si>
  <si>
    <t>200MG TBL FLM 42 II</t>
  </si>
  <si>
    <t>42 II</t>
  </si>
  <si>
    <t>0222398</t>
  </si>
  <si>
    <t>200MG TBL FLM 63 I</t>
  </si>
  <si>
    <t>63 I</t>
  </si>
  <si>
    <t>0222399</t>
  </si>
  <si>
    <t>200MG TBL FLM 63 II</t>
  </si>
  <si>
    <t>63 II</t>
  </si>
  <si>
    <t>0222414</t>
  </si>
  <si>
    <t>MAVENCLAD</t>
  </si>
  <si>
    <t>10MG TBL NOB 1</t>
  </si>
  <si>
    <t>L04AA40</t>
  </si>
  <si>
    <t>0222415</t>
  </si>
  <si>
    <t>10MG TBL NOB 4</t>
  </si>
  <si>
    <t>0222417</t>
  </si>
  <si>
    <t>10MG TBL NOB 6</t>
  </si>
  <si>
    <t>0222421</t>
  </si>
  <si>
    <t>IMRALDI</t>
  </si>
  <si>
    <t>40MG INJ SOL ISP 2X(1X0,8ML)</t>
  </si>
  <si>
    <t>2X(1X0,8ML)</t>
  </si>
  <si>
    <t>0222450</t>
  </si>
  <si>
    <t>40MG TBL FLM 112</t>
  </si>
  <si>
    <t>0222461</t>
  </si>
  <si>
    <t>TECENTRIQ</t>
  </si>
  <si>
    <t>1200MG INF CNC SOL 1X20ML</t>
  </si>
  <si>
    <t>1200MG</t>
  </si>
  <si>
    <t>L01FF05</t>
  </si>
  <si>
    <t>0222462</t>
  </si>
  <si>
    <t>SYMTUZA</t>
  </si>
  <si>
    <t>800MG/150MG/200MG/10MG TBL FLM 30</t>
  </si>
  <si>
    <t>800MG/150MG/200MG/10MG</t>
  </si>
  <si>
    <t>J05AR22</t>
  </si>
  <si>
    <t>0222463</t>
  </si>
  <si>
    <t>RYDAPT</t>
  </si>
  <si>
    <t>25MG CPS MOL 112(4X28)</t>
  </si>
  <si>
    <t>L01EX10</t>
  </si>
  <si>
    <t>0222464</t>
  </si>
  <si>
    <t>BAVENCIO</t>
  </si>
  <si>
    <t>L01FF04</t>
  </si>
  <si>
    <t>0222565</t>
  </si>
  <si>
    <t>DUPIXENT</t>
  </si>
  <si>
    <t>300MG INJ SOL ISP 2X2ML II</t>
  </si>
  <si>
    <t>2X2ML II</t>
  </si>
  <si>
    <t>D11AH05</t>
  </si>
  <si>
    <t>D11</t>
  </si>
  <si>
    <t>0222577</t>
  </si>
  <si>
    <t>XERMELO</t>
  </si>
  <si>
    <t>250MG TBL FLM 90</t>
  </si>
  <si>
    <t>SSS</t>
  </si>
  <si>
    <t>A16AX15</t>
  </si>
  <si>
    <t>0222595</t>
  </si>
  <si>
    <t>REKOVELLE</t>
  </si>
  <si>
    <t>12MCG/0,36ML INJ SOL PEP 1X0,36ML+3J</t>
  </si>
  <si>
    <t>1X0,36ML+3J</t>
  </si>
  <si>
    <t>12MCG/0,36ML</t>
  </si>
  <si>
    <t>FEP</t>
  </si>
  <si>
    <t>G03GA10</t>
  </si>
  <si>
    <t>0222596</t>
  </si>
  <si>
    <t>36MCG/1,08ML INJ SOL PEP 1X1,08ML+9J</t>
  </si>
  <si>
    <t>1X1,08ML+9J</t>
  </si>
  <si>
    <t>36MCG/1,08ML</t>
  </si>
  <si>
    <t>0222597</t>
  </si>
  <si>
    <t>72MCG/2,16ML INJ SOL PEP 1X2,16ML+15J</t>
  </si>
  <si>
    <t>1X2,16ML+15J</t>
  </si>
  <si>
    <t>72MCG/2,16ML</t>
  </si>
  <si>
    <t>0222633</t>
  </si>
  <si>
    <t>0222637</t>
  </si>
  <si>
    <t>200MG INJ SOL PEP 4X1ML</t>
  </si>
  <si>
    <t>0222655</t>
  </si>
  <si>
    <t>ONTRUZANT</t>
  </si>
  <si>
    <t>0222662</t>
  </si>
  <si>
    <t>TREMFYA</t>
  </si>
  <si>
    <t>100MG INJ SOL ISP 1X1ML</t>
  </si>
  <si>
    <t>L04AC16</t>
  </si>
  <si>
    <t>0222663</t>
  </si>
  <si>
    <t>MIGLUSTAT GEN.ORPH</t>
  </si>
  <si>
    <t>GOR</t>
  </si>
  <si>
    <t>0222669</t>
  </si>
  <si>
    <t>20MG INJ SOL ISP 2X0,2ML I</t>
  </si>
  <si>
    <t>2X0,2ML I</t>
  </si>
  <si>
    <t>0222682</t>
  </si>
  <si>
    <t>OCREVUS</t>
  </si>
  <si>
    <t>300MG INF CNC SOL 1X10ML</t>
  </si>
  <si>
    <t>L04AG08</t>
  </si>
  <si>
    <t>0222684</t>
  </si>
  <si>
    <t>PREVYMIS</t>
  </si>
  <si>
    <t>240MG TBL FLM 28X1</t>
  </si>
  <si>
    <t>J05AX18</t>
  </si>
  <si>
    <t>0222686</t>
  </si>
  <si>
    <t>240MG INF CNC SOL 1X12ML</t>
  </si>
  <si>
    <t>1X12ML</t>
  </si>
  <si>
    <t>0222689</t>
  </si>
  <si>
    <t>FASENRA</t>
  </si>
  <si>
    <t>30MG INJ SOL ISP 1X1ML</t>
  </si>
  <si>
    <t>R03DX10</t>
  </si>
  <si>
    <t>0222759</t>
  </si>
  <si>
    <t>MVASI</t>
  </si>
  <si>
    <t>ATQ</t>
  </si>
  <si>
    <t>0222760</t>
  </si>
  <si>
    <t>0222767</t>
  </si>
  <si>
    <t>ADYNOVI</t>
  </si>
  <si>
    <t>0222772</t>
  </si>
  <si>
    <t>0222776</t>
  </si>
  <si>
    <t>0222780</t>
  </si>
  <si>
    <t>0222793</t>
  </si>
  <si>
    <t>HEMLIBRA</t>
  </si>
  <si>
    <t>30MG/ML INJ SOL 1X1ML</t>
  </si>
  <si>
    <t>B02BX06</t>
  </si>
  <si>
    <t>0222794</t>
  </si>
  <si>
    <t>150MG/ML INJ SOL 1X0,4ML</t>
  </si>
  <si>
    <t>1X0,4ML</t>
  </si>
  <si>
    <t>0222795</t>
  </si>
  <si>
    <t>150MG/ML INJ SOL 1X0,7ML</t>
  </si>
  <si>
    <t>1X0,7ML</t>
  </si>
  <si>
    <t>0222796</t>
  </si>
  <si>
    <t>0222798</t>
  </si>
  <si>
    <t>CRYSVITA</t>
  </si>
  <si>
    <t>10MG INJ SOL 1X1ML</t>
  </si>
  <si>
    <t>KKH</t>
  </si>
  <si>
    <t>M05BX05</t>
  </si>
  <si>
    <t>0222799</t>
  </si>
  <si>
    <t>20MG INJ SOL 1X1ML</t>
  </si>
  <si>
    <t>0222800</t>
  </si>
  <si>
    <t>30MG INJ SOL 1X1ML</t>
  </si>
  <si>
    <t>0222841</t>
  </si>
  <si>
    <t>162MG INJ SOL PEP 4X0,9ML</t>
  </si>
  <si>
    <t>0222846</t>
  </si>
  <si>
    <t>3000IU INJ PSO LQF 1+1X2,5ML ISP+SET</t>
  </si>
  <si>
    <t>0222847</t>
  </si>
  <si>
    <t>4000IU INJ PSO LQF 1+1X2,5ML ISP+SET</t>
  </si>
  <si>
    <t>0222909</t>
  </si>
  <si>
    <t>ZYKADIA</t>
  </si>
  <si>
    <t>150MG CPS DUR 90 I</t>
  </si>
  <si>
    <t>90 I</t>
  </si>
  <si>
    <t>L01ED02</t>
  </si>
  <si>
    <t>0222910</t>
  </si>
  <si>
    <t>MYLOTARG</t>
  </si>
  <si>
    <t>5MG INF PLV CSL 1</t>
  </si>
  <si>
    <t>L01FX02</t>
  </si>
  <si>
    <t>0222923</t>
  </si>
  <si>
    <t>40MG INJ SOL PEP 2X(1X0,8ML)</t>
  </si>
  <si>
    <t>0222935</t>
  </si>
  <si>
    <t>LYNPARZA</t>
  </si>
  <si>
    <t>100MG TBL FLM 56</t>
  </si>
  <si>
    <t>L01XK01</t>
  </si>
  <si>
    <t>0222937</t>
  </si>
  <si>
    <t>0222939</t>
  </si>
  <si>
    <t>HERZUMA</t>
  </si>
  <si>
    <t>0222969</t>
  </si>
  <si>
    <t>ZESSLY</t>
  </si>
  <si>
    <t>0222998</t>
  </si>
  <si>
    <t>420MG TBL FLM 3X10 POUZDRO</t>
  </si>
  <si>
    <t>3X10 POUZDRO</t>
  </si>
  <si>
    <t>0222999</t>
  </si>
  <si>
    <t>560MG TBL FLM 3X10 POUZDRO</t>
  </si>
  <si>
    <t>560MG</t>
  </si>
  <si>
    <t>0223000</t>
  </si>
  <si>
    <t>BIKTARVY</t>
  </si>
  <si>
    <t>50MG/200MG/25MG TBL FLM 30</t>
  </si>
  <si>
    <t>50MG/200MG/25MG</t>
  </si>
  <si>
    <t>J05AR20</t>
  </si>
  <si>
    <t>0223021</t>
  </si>
  <si>
    <t>HYRIMOZ</t>
  </si>
  <si>
    <t>40MG INJ SOL ISP 2X0,8ML ISP</t>
  </si>
  <si>
    <t>2X0,8ML ISP</t>
  </si>
  <si>
    <t>0223024</t>
  </si>
  <si>
    <t>40MG INJ SOL PEP 2X0,8ML PEP</t>
  </si>
  <si>
    <t>2X0,8ML PEP</t>
  </si>
  <si>
    <t>AIMOVIG</t>
  </si>
  <si>
    <t>N02CD01</t>
  </si>
  <si>
    <t>N02</t>
  </si>
  <si>
    <t>0223046</t>
  </si>
  <si>
    <t>10MG/ML INF CNC SOL 1X24ML</t>
  </si>
  <si>
    <t>1X24ML</t>
  </si>
  <si>
    <t>0223049</t>
  </si>
  <si>
    <t>TRAZIMERA</t>
  </si>
  <si>
    <t>INF PLQ CSL</t>
  </si>
  <si>
    <t>L01AD01</t>
  </si>
  <si>
    <t>0223060</t>
  </si>
  <si>
    <t>10MG TBL FLM 56</t>
  </si>
  <si>
    <t>0223067</t>
  </si>
  <si>
    <t>CABLIVI</t>
  </si>
  <si>
    <t>10MG INJ PSO LQF 1+1X1ML ISP+AD+J</t>
  </si>
  <si>
    <t>1+1X1ML ISP+AD+J</t>
  </si>
  <si>
    <t>ANV</t>
  </si>
  <si>
    <t>B01AX07</t>
  </si>
  <si>
    <t>0223073</t>
  </si>
  <si>
    <t>YESCARTA</t>
  </si>
  <si>
    <t>0,4-2X10^8BUNĚK INF DIS 1X68ML</t>
  </si>
  <si>
    <t>INF DIS</t>
  </si>
  <si>
    <t>1X68ML</t>
  </si>
  <si>
    <t>0,4-2X10^8BUNĚK</t>
  </si>
  <si>
    <t>KPH</t>
  </si>
  <si>
    <t>L01XL03</t>
  </si>
  <si>
    <t>0223074</t>
  </si>
  <si>
    <t>KYMRIAH</t>
  </si>
  <si>
    <t>1,2X10^6-6X10^8BUNĚK INF DIS 1 NEBO VÍCE VAKŮ(50ML)</t>
  </si>
  <si>
    <t>1 NEBO VÍCE VAKŮ(50ML)</t>
  </si>
  <si>
    <t>1,2X10^6-6X10^8BUNĚK</t>
  </si>
  <si>
    <t>L01XL04</t>
  </si>
  <si>
    <t>0223080</t>
  </si>
  <si>
    <t>NERLYNX</t>
  </si>
  <si>
    <t>40MG TBL FLM 180</t>
  </si>
  <si>
    <t>L01EH02</t>
  </si>
  <si>
    <t>0223170</t>
  </si>
  <si>
    <t>PRIMOVIST</t>
  </si>
  <si>
    <t>0,25MMOL/ML INJ SOL ISP 1X10ML I</t>
  </si>
  <si>
    <t>0,25MMOL/ML</t>
  </si>
  <si>
    <t>V08CA10</t>
  </si>
  <si>
    <t>0223182</t>
  </si>
  <si>
    <t>0,25MMOL/ML INJ SOL ISP 1X10ML II</t>
  </si>
  <si>
    <t>1X10ML II</t>
  </si>
  <si>
    <t>0223189</t>
  </si>
  <si>
    <t>0,25MMOL/ML INJ SOL 1X10ML</t>
  </si>
  <si>
    <t>0223479</t>
  </si>
  <si>
    <t>OPTIRAY</t>
  </si>
  <si>
    <t>300MG I/ML INJ/INF SOL 10X50ML A</t>
  </si>
  <si>
    <t>10X50ML A</t>
  </si>
  <si>
    <t>V08AB07</t>
  </si>
  <si>
    <t>0223481</t>
  </si>
  <si>
    <t>300MG I/ML INJ/INF SOL 10X100ML A</t>
  </si>
  <si>
    <t>10X100ML A</t>
  </si>
  <si>
    <t>0223483</t>
  </si>
  <si>
    <t>300MG I/ML INJ/INF SOL 10X200ML A</t>
  </si>
  <si>
    <t>10X200ML A</t>
  </si>
  <si>
    <t>0223491</t>
  </si>
  <si>
    <t>320MG I/ML INJ/INF SOL 10X50ML B</t>
  </si>
  <si>
    <t>10X50ML B</t>
  </si>
  <si>
    <t>0223497</t>
  </si>
  <si>
    <t>350MG I/ML INJ/INF SOL 10X100ML A</t>
  </si>
  <si>
    <t>0223498</t>
  </si>
  <si>
    <t>350MG I/ML INJ/INF SOL 10X200ML A</t>
  </si>
  <si>
    <t>0223501</t>
  </si>
  <si>
    <t>350MG I/ML INJ/INF SOL 10X100ML C</t>
  </si>
  <si>
    <t>10X100ML C</t>
  </si>
  <si>
    <t>0223502</t>
  </si>
  <si>
    <t>350MG I/ML INJ/INF SOL 10X125ML C</t>
  </si>
  <si>
    <t>10X125ML C</t>
  </si>
  <si>
    <t>0223503</t>
  </si>
  <si>
    <t>350MG I/ML INJ/INF SOL 10X50ML A</t>
  </si>
  <si>
    <t>0223504</t>
  </si>
  <si>
    <t>350MG I/ML INJ/INF SOL 5X500ML A</t>
  </si>
  <si>
    <t>5X500ML A</t>
  </si>
  <si>
    <t>0223512</t>
  </si>
  <si>
    <t>ALBUTEIN</t>
  </si>
  <si>
    <t>50G/L INF SOL 1X250ML</t>
  </si>
  <si>
    <t>50G/L</t>
  </si>
  <si>
    <t>0223513</t>
  </si>
  <si>
    <t>50G/L INF SOL 1X500ML</t>
  </si>
  <si>
    <t>0223514</t>
  </si>
  <si>
    <t>200G/L INF SOL 1X10ML</t>
  </si>
  <si>
    <t>0223515</t>
  </si>
  <si>
    <t>0223516</t>
  </si>
  <si>
    <t>0223809</t>
  </si>
  <si>
    <t>CEFEPIM NORIDEM</t>
  </si>
  <si>
    <t>J01DE01</t>
  </si>
  <si>
    <t>0223810</t>
  </si>
  <si>
    <t>0223812</t>
  </si>
  <si>
    <t>0223813</t>
  </si>
  <si>
    <t>0223993</t>
  </si>
  <si>
    <t>LENALIDOMID TEVA</t>
  </si>
  <si>
    <t>5MG CPS DUR 21X1</t>
  </si>
  <si>
    <t>21X1</t>
  </si>
  <si>
    <t>0223997</t>
  </si>
  <si>
    <t>10MG CPS DUR 21X1</t>
  </si>
  <si>
    <t>0224001</t>
  </si>
  <si>
    <t>15MG CPS DUR 21X1</t>
  </si>
  <si>
    <t>0224003</t>
  </si>
  <si>
    <t>25MG CPS DUR 21X1</t>
  </si>
  <si>
    <t>0224123</t>
  </si>
  <si>
    <t>CLARISCAN</t>
  </si>
  <si>
    <t>0,5MMOL/ML INJ SOL 10X10ML</t>
  </si>
  <si>
    <t>10X10ML</t>
  </si>
  <si>
    <t>0,5MMOL/ML</t>
  </si>
  <si>
    <t>0224125</t>
  </si>
  <si>
    <t>0,5MMOL/ML INJ SOL 10X15ML</t>
  </si>
  <si>
    <t>0224127</t>
  </si>
  <si>
    <t>0,5MMOL/ML INJ SOL 10X20ML</t>
  </si>
  <si>
    <t>10X20ML</t>
  </si>
  <si>
    <t>0224133</t>
  </si>
  <si>
    <t>0,5MMOL/ML INJ SOL 10X50ML II</t>
  </si>
  <si>
    <t>0224137</t>
  </si>
  <si>
    <t>0,5MMOL/ML INJ SOL ISP 10X10ML</t>
  </si>
  <si>
    <t>0224139</t>
  </si>
  <si>
    <t>0,5MMOL/ML INJ SOL ISP 10X15ML</t>
  </si>
  <si>
    <t>0224407</t>
  </si>
  <si>
    <t>METRONIDAZOLE NORIDEM</t>
  </si>
  <si>
    <t>5MG/ML INF SOL 10X100ML I</t>
  </si>
  <si>
    <t>10X100ML I</t>
  </si>
  <si>
    <t>0224409</t>
  </si>
  <si>
    <t>TIGECYCLINE OLIKLA</t>
  </si>
  <si>
    <t>0224482</t>
  </si>
  <si>
    <t>ERLOTINIB TEVA B. V.</t>
  </si>
  <si>
    <t>0224483</t>
  </si>
  <si>
    <t>0224527</t>
  </si>
  <si>
    <t>BORTEZOMIB MSN</t>
  </si>
  <si>
    <t>VIJ</t>
  </si>
  <si>
    <t>0224695</t>
  </si>
  <si>
    <t>ULTRAVIST</t>
  </si>
  <si>
    <t>300MG I/ML INJ SOL 10X100ML</t>
  </si>
  <si>
    <t>IAR/IAT/ICP/IVN</t>
  </si>
  <si>
    <t>V08AB05</t>
  </si>
  <si>
    <t>0224696</t>
  </si>
  <si>
    <t>300MG I/ML INJ SOL 10X20ML</t>
  </si>
  <si>
    <t>0224698</t>
  </si>
  <si>
    <t>0224704</t>
  </si>
  <si>
    <t>300MG I/ML INJ SOL 8X500ML</t>
  </si>
  <si>
    <t>8X500ML</t>
  </si>
  <si>
    <t>0224707</t>
  </si>
  <si>
    <t>370MG I/ML INJ SOL 1X200ML</t>
  </si>
  <si>
    <t>370MG I/ML</t>
  </si>
  <si>
    <t>0224708</t>
  </si>
  <si>
    <t>370MG I/ML INJ SOL 10X100ML</t>
  </si>
  <si>
    <t>0224709</t>
  </si>
  <si>
    <t>370MG I/ML INJ SOL 10X50ML</t>
  </si>
  <si>
    <t>10X50ML</t>
  </si>
  <si>
    <t>0224716</t>
  </si>
  <si>
    <t>370MG I/ML INJ SOL 8X500ML</t>
  </si>
  <si>
    <t>0224901</t>
  </si>
  <si>
    <t>AVELOX</t>
  </si>
  <si>
    <t>0225226</t>
  </si>
  <si>
    <t>IGANTET</t>
  </si>
  <si>
    <t>250IU INJ SOL ISP 1X1ML</t>
  </si>
  <si>
    <t>0225545</t>
  </si>
  <si>
    <t>REMODULIN</t>
  </si>
  <si>
    <t>10MG/ML INF SOL 1X20ML</t>
  </si>
  <si>
    <t>FRR</t>
  </si>
  <si>
    <t>0225546</t>
  </si>
  <si>
    <t>2,5MG/ML INF SOL 1X20ML</t>
  </si>
  <si>
    <t>0225547</t>
  </si>
  <si>
    <t>0225553</t>
  </si>
  <si>
    <t>HOLOXAN</t>
  </si>
  <si>
    <t>1G INF PLV SOL 5X1</t>
  </si>
  <si>
    <t>5X1</t>
  </si>
  <si>
    <t>L01AA06</t>
  </si>
  <si>
    <t>0225555</t>
  </si>
  <si>
    <t>2G INF PLV SOL 5X1</t>
  </si>
  <si>
    <t>0226979</t>
  </si>
  <si>
    <t>DASATINIB TEVA</t>
  </si>
  <si>
    <t>20MG TBL FLM 60X1</t>
  </si>
  <si>
    <t>0226984</t>
  </si>
  <si>
    <t>70MG TBL FLM 60X1</t>
  </si>
  <si>
    <t>0227464</t>
  </si>
  <si>
    <t>EVEROLIMUS SANDOZ</t>
  </si>
  <si>
    <t>0227470</t>
  </si>
  <si>
    <t>0227475</t>
  </si>
  <si>
    <t>IMIPENEM/CILASTATIN APTAPHARMA</t>
  </si>
  <si>
    <t>APD</t>
  </si>
  <si>
    <t>0228288</t>
  </si>
  <si>
    <t>TADALAFIL AOP</t>
  </si>
  <si>
    <t>20MG TBL FLM 56</t>
  </si>
  <si>
    <t>AOP</t>
  </si>
  <si>
    <t>G04BE08</t>
  </si>
  <si>
    <t>0228300</t>
  </si>
  <si>
    <t>LENALIDOMIDE GRINDEKS</t>
  </si>
  <si>
    <t>AKR</t>
  </si>
  <si>
    <t>LV</t>
  </si>
  <si>
    <t>0228304</t>
  </si>
  <si>
    <t>0228306</t>
  </si>
  <si>
    <t>0228310</t>
  </si>
  <si>
    <t>0228698</t>
  </si>
  <si>
    <t>CLARITHROMYCIN OLIKLA</t>
  </si>
  <si>
    <t>J01FA09</t>
  </si>
  <si>
    <t>0228887</t>
  </si>
  <si>
    <t>AMBRISENTAN ACCORD</t>
  </si>
  <si>
    <t>5MG TBL FLM 30X1 II</t>
  </si>
  <si>
    <t>30X1 II</t>
  </si>
  <si>
    <t>0228944</t>
  </si>
  <si>
    <t>DAPTOMYCIN ACCORDPHARMA</t>
  </si>
  <si>
    <t>350MG INJ/INF PLV SOL 1</t>
  </si>
  <si>
    <t>350MG</t>
  </si>
  <si>
    <t>0228946</t>
  </si>
  <si>
    <t>0229227</t>
  </si>
  <si>
    <t>VIGIL</t>
  </si>
  <si>
    <t>100MG TBL NOB 30</t>
  </si>
  <si>
    <t>NEP</t>
  </si>
  <si>
    <t>N06BA07</t>
  </si>
  <si>
    <t>0230449</t>
  </si>
  <si>
    <t>ALBUNORM</t>
  </si>
  <si>
    <t>OCS</t>
  </si>
  <si>
    <t>0230451</t>
  </si>
  <si>
    <t>0230453</t>
  </si>
  <si>
    <t>50G/L INF SOL 1X100ML</t>
  </si>
  <si>
    <t>0230455</t>
  </si>
  <si>
    <t>0230457</t>
  </si>
  <si>
    <t>0230458</t>
  </si>
  <si>
    <t>ATENATIV</t>
  </si>
  <si>
    <t>0230459</t>
  </si>
  <si>
    <t>0230478</t>
  </si>
  <si>
    <t>OCTAGAM</t>
  </si>
  <si>
    <t>100MG/ML INF SOL 1X20ML</t>
  </si>
  <si>
    <t>0230479</t>
  </si>
  <si>
    <t>0230480</t>
  </si>
  <si>
    <t>0230481</t>
  </si>
  <si>
    <t>0230485</t>
  </si>
  <si>
    <t>OCTANATE</t>
  </si>
  <si>
    <t>0230489</t>
  </si>
  <si>
    <t>OCTAPLAS LG</t>
  </si>
  <si>
    <t>45-70MG/ML INF SOL 1X200ML</t>
  </si>
  <si>
    <t>45-70MG/ML</t>
  </si>
  <si>
    <t>B05AA02</t>
  </si>
  <si>
    <t>0230490</t>
  </si>
  <si>
    <t>RHESONATIV</t>
  </si>
  <si>
    <t>625IU/ML INJ SOL 1X1ML</t>
  </si>
  <si>
    <t>625IU/ML</t>
  </si>
  <si>
    <t>OCF</t>
  </si>
  <si>
    <t>0230491</t>
  </si>
  <si>
    <t>625IU/ML INJ SOL 1X2ML</t>
  </si>
  <si>
    <t>0230493</t>
  </si>
  <si>
    <t>WILATE</t>
  </si>
  <si>
    <t>1000IU VWF/1000IU FVIII INJ PSO LQF 1+1X10ML</t>
  </si>
  <si>
    <t>1000IU VWF/1000IU FVIII</t>
  </si>
  <si>
    <t>0230494</t>
  </si>
  <si>
    <t>500IU VWF/500IU FVIII INJ PSO LQF 1+1X5ML</t>
  </si>
  <si>
    <t>500IU VWF/500IU FVIII</t>
  </si>
  <si>
    <t>0230546</t>
  </si>
  <si>
    <t>OCTANATE 1 000 IU/5 ML</t>
  </si>
  <si>
    <t>200IU/ML INJ PSO LQF 1000IU+5ML</t>
  </si>
  <si>
    <t>1000IU+5ML</t>
  </si>
  <si>
    <t>200IU/ML</t>
  </si>
  <si>
    <t>0230547</t>
  </si>
  <si>
    <t>OCTANATE 500 IU/5 ML</t>
  </si>
  <si>
    <t>100IU/ML INJ PSO LQF 500IU+5ML</t>
  </si>
  <si>
    <t>500IU+5ML</t>
  </si>
  <si>
    <t>0230548</t>
  </si>
  <si>
    <t>PANZYGA</t>
  </si>
  <si>
    <t>0230549</t>
  </si>
  <si>
    <t>0230550</t>
  </si>
  <si>
    <t>0230551</t>
  </si>
  <si>
    <t>100MG/ML INF SOL 1X60ML</t>
  </si>
  <si>
    <t>1X60ML</t>
  </si>
  <si>
    <t>0230552</t>
  </si>
  <si>
    <t>0230554</t>
  </si>
  <si>
    <t>0230556</t>
  </si>
  <si>
    <t>100MG/ML INF SOL 1X300ML</t>
  </si>
  <si>
    <t>1X300ML</t>
  </si>
  <si>
    <t>0230686</t>
  </si>
  <si>
    <t>OCPLEX</t>
  </si>
  <si>
    <t>1000IU INF PSO LQF 1+1X40ML</t>
  </si>
  <si>
    <t>0230687</t>
  </si>
  <si>
    <t>500IU INF PSO LQF 1+1X20ML</t>
  </si>
  <si>
    <t>0230688</t>
  </si>
  <si>
    <t>OCTANINE F 1000</t>
  </si>
  <si>
    <t>0230689</t>
  </si>
  <si>
    <t>OCTANINE F 500</t>
  </si>
  <si>
    <t>100IU/ML INJ PSO LQF 1+1X5ML</t>
  </si>
  <si>
    <t>0231138</t>
  </si>
  <si>
    <t>AMIKACIN FRESENIUS KABI</t>
  </si>
  <si>
    <t>5MG/ML INF SOL 10X100ML</t>
  </si>
  <si>
    <t>J01GB06</t>
  </si>
  <si>
    <t>0231139</t>
  </si>
  <si>
    <t>5MG/ML INF SOL 10X200ML</t>
  </si>
  <si>
    <t>0231299</t>
  </si>
  <si>
    <t>DASATINIB VIVANTA GENERICS</t>
  </si>
  <si>
    <t>MSL</t>
  </si>
  <si>
    <t>0231303</t>
  </si>
  <si>
    <t>0231306</t>
  </si>
  <si>
    <t>0231315</t>
  </si>
  <si>
    <t>140MG TBL FLM 60</t>
  </si>
  <si>
    <t>0231727</t>
  </si>
  <si>
    <t>BERIRAB</t>
  </si>
  <si>
    <t>300IU INJ SOL ISP 1X2ML</t>
  </si>
  <si>
    <t>300IU</t>
  </si>
  <si>
    <t>J06BB05</t>
  </si>
  <si>
    <t>0231728</t>
  </si>
  <si>
    <t>750IU INJ SOL 1X5ML</t>
  </si>
  <si>
    <t>0231858</t>
  </si>
  <si>
    <t>ZOLADEX DEPOT</t>
  </si>
  <si>
    <t>10,8MG IMP ISP 1</t>
  </si>
  <si>
    <t>IMP ISP</t>
  </si>
  <si>
    <t>10,8MG</t>
  </si>
  <si>
    <t>L02AE03</t>
  </si>
  <si>
    <t>0231859</t>
  </si>
  <si>
    <t>3,6MG IMP ISP 1</t>
  </si>
  <si>
    <t>3,6MG</t>
  </si>
  <si>
    <t>0232608</t>
  </si>
  <si>
    <t>FLUOCYNE</t>
  </si>
  <si>
    <t>10% INJ SOL 10X5ML</t>
  </si>
  <si>
    <t>10%</t>
  </si>
  <si>
    <t>S01JA01</t>
  </si>
  <si>
    <t>FLUOCYNE 10%</t>
  </si>
  <si>
    <t>0232676</t>
  </si>
  <si>
    <t>MEROPENEM APTAPHARMA</t>
  </si>
  <si>
    <t>0232677</t>
  </si>
  <si>
    <t>1000MG INJ/INF PLV SOL 10</t>
  </si>
  <si>
    <t>0232678</t>
  </si>
  <si>
    <t>FULVESTRANT ACCORD</t>
  </si>
  <si>
    <t>250MG INJ SOL ISP 2X5ML+2J</t>
  </si>
  <si>
    <t>2X5ML+2J</t>
  </si>
  <si>
    <t>0232889</t>
  </si>
  <si>
    <t>FIBRYGA</t>
  </si>
  <si>
    <t>1G INJ/INF PSO LQF 1+1X50ML VIA</t>
  </si>
  <si>
    <t>1+1X50ML VIA</t>
  </si>
  <si>
    <t>0232955</t>
  </si>
  <si>
    <t>OXALIPLATIN KABI</t>
  </si>
  <si>
    <t>0232956</t>
  </si>
  <si>
    <t>0232990</t>
  </si>
  <si>
    <t>IMFINZI</t>
  </si>
  <si>
    <t>50MG/ML INF CNC SOL 1X10ML</t>
  </si>
  <si>
    <t>L01FF03</t>
  </si>
  <si>
    <t>0232991</t>
  </si>
  <si>
    <t>50MG/ML INF CNC SOL 1X2,4ML</t>
  </si>
  <si>
    <t>1X2,4ML</t>
  </si>
  <si>
    <t>0233016</t>
  </si>
  <si>
    <t>PROSTAPHLIN</t>
  </si>
  <si>
    <t>1000MG INJ PLV SOL 1</t>
  </si>
  <si>
    <t>LDI</t>
  </si>
  <si>
    <t>J01CF04</t>
  </si>
  <si>
    <t>0233041</t>
  </si>
  <si>
    <t>ILUMETRI</t>
  </si>
  <si>
    <t>L04AC17</t>
  </si>
  <si>
    <t>0233058</t>
  </si>
  <si>
    <t>LENALIDOMIDE ACCORD</t>
  </si>
  <si>
    <t>0233061</t>
  </si>
  <si>
    <t>0233063</t>
  </si>
  <si>
    <t>0233065</t>
  </si>
  <si>
    <t>0235078</t>
  </si>
  <si>
    <t>BENDAMUSTINE KABI</t>
  </si>
  <si>
    <t>2,5MG/ML INF PLV CSL 1X25MG</t>
  </si>
  <si>
    <t>1X25MG</t>
  </si>
  <si>
    <t>L01AA09</t>
  </si>
  <si>
    <t>0235082</t>
  </si>
  <si>
    <t>2,5MG/ML INF PLV CSL 1X100MG</t>
  </si>
  <si>
    <t>1X100MG</t>
  </si>
  <si>
    <t>0235084</t>
  </si>
  <si>
    <t>CARBOPLATIN KABI</t>
  </si>
  <si>
    <t>10MG/ML INF CNC SOL 1X45ML+PLAST</t>
  </si>
  <si>
    <t>1X45ML+PLAST</t>
  </si>
  <si>
    <t>L01XA02</t>
  </si>
  <si>
    <t>0235085</t>
  </si>
  <si>
    <t>10MG/ML INF CNC SOL 1X5ML+PLAST</t>
  </si>
  <si>
    <t>1X5ML+PLAST</t>
  </si>
  <si>
    <t>0235086</t>
  </si>
  <si>
    <t>10MG/ML INF CNC SOL 1X15ML+PLAST</t>
  </si>
  <si>
    <t>1X15ML+PLAST</t>
  </si>
  <si>
    <t>0235087</t>
  </si>
  <si>
    <t>10MG/ML INF CNC SOL 1X60ML+PLAST</t>
  </si>
  <si>
    <t>1X60ML+PLAST</t>
  </si>
  <si>
    <t>0235096</t>
  </si>
  <si>
    <t>GEMCITABINE KABI</t>
  </si>
  <si>
    <t>38MG/ML INF CNC SOL 1X5,26ML</t>
  </si>
  <si>
    <t>1X5,26ML</t>
  </si>
  <si>
    <t>38MG/ML</t>
  </si>
  <si>
    <t>0235097</t>
  </si>
  <si>
    <t>38MG/ML INF CNC SOL 1X26,3ML</t>
  </si>
  <si>
    <t>1X26,3ML</t>
  </si>
  <si>
    <t>0235099</t>
  </si>
  <si>
    <t>IRINOTECAN KABI</t>
  </si>
  <si>
    <t>20MG/ML INF CNC SOL 1X2ML</t>
  </si>
  <si>
    <t>0235100</t>
  </si>
  <si>
    <t>0235101</t>
  </si>
  <si>
    <t>20MG/ML INF CNC SOL 1X15ML</t>
  </si>
  <si>
    <t>0235102</t>
  </si>
  <si>
    <t>20MG/ML INF CNC SOL 1X25ML</t>
  </si>
  <si>
    <t>0236065</t>
  </si>
  <si>
    <t>SUNITINIB MYLAN</t>
  </si>
  <si>
    <t>MII</t>
  </si>
  <si>
    <t>0236068</t>
  </si>
  <si>
    <t>0236074</t>
  </si>
  <si>
    <t>0236389</t>
  </si>
  <si>
    <t>PNEUMOVAX 23</t>
  </si>
  <si>
    <t>INJ SOL ISP 1X0,5ML+2SJ</t>
  </si>
  <si>
    <t>J07AL01</t>
  </si>
  <si>
    <t>0236753</t>
  </si>
  <si>
    <t>CEFTRIAXON APTAPHARMA</t>
  </si>
  <si>
    <t>0236842</t>
  </si>
  <si>
    <t>MICAFUNGIN TEVA</t>
  </si>
  <si>
    <t>J02AX05</t>
  </si>
  <si>
    <t>0236936</t>
  </si>
  <si>
    <t>ACICLOVIR ACCORD</t>
  </si>
  <si>
    <t>25MG/ML INF CNC SOL 1X10ML</t>
  </si>
  <si>
    <t>0236938</t>
  </si>
  <si>
    <t>25MG/ML INF CNC SOL 10X10ML</t>
  </si>
  <si>
    <t>0237615</t>
  </si>
  <si>
    <t>RETROVIR</t>
  </si>
  <si>
    <t>50MG/5ML POR SOL 200ML I</t>
  </si>
  <si>
    <t>200ML I</t>
  </si>
  <si>
    <t>50MG/5ML</t>
  </si>
  <si>
    <t>J05AF01</t>
  </si>
  <si>
    <t>0237673</t>
  </si>
  <si>
    <t>10MG/ML INF CNC SOL 5X20ML</t>
  </si>
  <si>
    <t>0237674</t>
  </si>
  <si>
    <t>250MG CPS DUR 40</t>
  </si>
  <si>
    <t>40</t>
  </si>
  <si>
    <t>0237891</t>
  </si>
  <si>
    <t>FLOLAN</t>
  </si>
  <si>
    <t>0,5MG INF PSO LQF 1+1X50ML+AD</t>
  </si>
  <si>
    <t>1+1X50ML+AD</t>
  </si>
  <si>
    <t>B01AC09</t>
  </si>
  <si>
    <t>0237893</t>
  </si>
  <si>
    <t>1,5MG INF PSO LQF 1+1X50ML+AD</t>
  </si>
  <si>
    <t>0238194</t>
  </si>
  <si>
    <t>HULIO</t>
  </si>
  <si>
    <t>40MG INJ SOL ISP 2X0,8ML I</t>
  </si>
  <si>
    <t>2X0,8ML I</t>
  </si>
  <si>
    <t>BSC</t>
  </si>
  <si>
    <t>0238195</t>
  </si>
  <si>
    <t>40MG INJ SOL ISP 6X0,8ML I</t>
  </si>
  <si>
    <t>6X0,8ML I</t>
  </si>
  <si>
    <t>0238197</t>
  </si>
  <si>
    <t>40MG INJ SOL PEP 2X0,8ML III</t>
  </si>
  <si>
    <t>2X0,8ML III</t>
  </si>
  <si>
    <t>0238198</t>
  </si>
  <si>
    <t>40MG INJ SOL PEP 6X0,8ML III</t>
  </si>
  <si>
    <t>6X0,8ML III</t>
  </si>
  <si>
    <t>0238215</t>
  </si>
  <si>
    <t>VYXEOS LIPOSOMAL</t>
  </si>
  <si>
    <t>44MG/100MG INF PLV CSL 1</t>
  </si>
  <si>
    <t>44MG/100MG</t>
  </si>
  <si>
    <t>JPI</t>
  </si>
  <si>
    <t>L01XY01</t>
  </si>
  <si>
    <t>0238219</t>
  </si>
  <si>
    <t>MEKTOVI</t>
  </si>
  <si>
    <t>15MG TBL FLM 84</t>
  </si>
  <si>
    <t>L01EE03</t>
  </si>
  <si>
    <t>0238220</t>
  </si>
  <si>
    <t>BRAFTOVI</t>
  </si>
  <si>
    <t>50MG CPS DUR 28X1</t>
  </si>
  <si>
    <t>L01EC03</t>
  </si>
  <si>
    <t>0238221</t>
  </si>
  <si>
    <t>75MG CPS DUR 42X1</t>
  </si>
  <si>
    <t>42X1</t>
  </si>
  <si>
    <t>150MG TBL FLM 28</t>
  </si>
  <si>
    <t>0238242</t>
  </si>
  <si>
    <t>5MG TBL FLM 112</t>
  </si>
  <si>
    <t>7,5MG</t>
  </si>
  <si>
    <t>TAKHZYRO</t>
  </si>
  <si>
    <t>B06AC05</t>
  </si>
  <si>
    <t>0238261</t>
  </si>
  <si>
    <t>POTELIGEO</t>
  </si>
  <si>
    <t>4MG/ML INF CNC SOL 1X5ML</t>
  </si>
  <si>
    <t>4MG/ML</t>
  </si>
  <si>
    <t>L01FX09</t>
  </si>
  <si>
    <t>0238269</t>
  </si>
  <si>
    <t>ALUNBRIG</t>
  </si>
  <si>
    <t>90MG TBL FLM 28</t>
  </si>
  <si>
    <t>L01ED04</t>
  </si>
  <si>
    <t>0238271</t>
  </si>
  <si>
    <t>180MG TBL FLM 28</t>
  </si>
  <si>
    <t>180MG</t>
  </si>
  <si>
    <t>0238278</t>
  </si>
  <si>
    <t>JIVI</t>
  </si>
  <si>
    <t>1000IU INJ PSO LQF 1+1X2,5ML ISP+AD</t>
  </si>
  <si>
    <t>1+1X2,5ML ISP+AD</t>
  </si>
  <si>
    <t>0238279</t>
  </si>
  <si>
    <t>2000IU INJ PSO LQF 1+1X2,5ML ISP+AD</t>
  </si>
  <si>
    <t>0238280</t>
  </si>
  <si>
    <t>3000IU INJ PSO LQF 1+1X2,5ML ISP+AD</t>
  </si>
  <si>
    <t>0238288</t>
  </si>
  <si>
    <t>LUXTURNA</t>
  </si>
  <si>
    <t>5X10^12VG/ML INJ CSL LQF 1X0,5ML+2X1,7ML</t>
  </si>
  <si>
    <t>1X0,5ML+2X1,7ML</t>
  </si>
  <si>
    <t>5X10^12VG/ML</t>
  </si>
  <si>
    <t>S01XA27</t>
  </si>
  <si>
    <t>0238289</t>
  </si>
  <si>
    <t>OGIVRI</t>
  </si>
  <si>
    <t>0238299</t>
  </si>
  <si>
    <t>ZEJULA</t>
  </si>
  <si>
    <t>100MG CPS DUR 56X1</t>
  </si>
  <si>
    <t>L01XK02</t>
  </si>
  <si>
    <t>0238304</t>
  </si>
  <si>
    <t>VERZENIOS</t>
  </si>
  <si>
    <t>L01EF03</t>
  </si>
  <si>
    <t>0238306</t>
  </si>
  <si>
    <t>0238308</t>
  </si>
  <si>
    <t>0238317</t>
  </si>
  <si>
    <t>PIFELTRO</t>
  </si>
  <si>
    <t>J05AG06</t>
  </si>
  <si>
    <t>0238319</t>
  </si>
  <si>
    <t>DELSTRIGO</t>
  </si>
  <si>
    <t>100MG/300MG/245MG TBL FLM 30</t>
  </si>
  <si>
    <t>100MG/300MG/245MG</t>
  </si>
  <si>
    <t>J05AR24</t>
  </si>
  <si>
    <t>0238324</t>
  </si>
  <si>
    <t>4000IU INJ PSO LQF 1+1X3ML ISP+AD</t>
  </si>
  <si>
    <t>0238352</t>
  </si>
  <si>
    <t>100MG INJ SOL PEP 1X1ML I</t>
  </si>
  <si>
    <t>1X1ML I</t>
  </si>
  <si>
    <t>0238354</t>
  </si>
  <si>
    <t>ERLEADA</t>
  </si>
  <si>
    <t>60MG TBL FLM 120</t>
  </si>
  <si>
    <t>L02BB05</t>
  </si>
  <si>
    <t>0238362</t>
  </si>
  <si>
    <t>EMGALITY</t>
  </si>
  <si>
    <t>120MG INJ SOL PEP 1X1ML</t>
  </si>
  <si>
    <t>N02CD02</t>
  </si>
  <si>
    <t>0238378</t>
  </si>
  <si>
    <t>4000MG INF PSO LQF 1+1X76ML+AD+FILTR</t>
  </si>
  <si>
    <t>1+1X76ML+AD+FILTR</t>
  </si>
  <si>
    <t>4000MG</t>
  </si>
  <si>
    <t>0238379</t>
  </si>
  <si>
    <t>5000MG INF PSO LQF 1+1X95ML+AD+FILTR</t>
  </si>
  <si>
    <t>1+1X95ML+AD+FILTR</t>
  </si>
  <si>
    <t>5000MG</t>
  </si>
  <si>
    <t>0238422</t>
  </si>
  <si>
    <t>AJOVY</t>
  </si>
  <si>
    <t>225MG INJ SOL ISP 1X1,5ML</t>
  </si>
  <si>
    <t>1X1,5ML</t>
  </si>
  <si>
    <t>225MG</t>
  </si>
  <si>
    <t>N02CD03</t>
  </si>
  <si>
    <t>0238423</t>
  </si>
  <si>
    <t>225MG INJ SOL ISP 3X1,5ML</t>
  </si>
  <si>
    <t>3X1,5ML</t>
  </si>
  <si>
    <t>0238431</t>
  </si>
  <si>
    <t>IDACIO</t>
  </si>
  <si>
    <t>40MG INJ SOL ISP 2X0,8ML</t>
  </si>
  <si>
    <t>0238432</t>
  </si>
  <si>
    <t>0238450</t>
  </si>
  <si>
    <t>SKYRIZI</t>
  </si>
  <si>
    <t>75MG INJ SOL ISP 2X0,83ML</t>
  </si>
  <si>
    <t>2X0,83ML</t>
  </si>
  <si>
    <t>L04AC18</t>
  </si>
  <si>
    <t>0238451</t>
  </si>
  <si>
    <t>ONDEXXYA</t>
  </si>
  <si>
    <t>200MG INF PLV SOL 4</t>
  </si>
  <si>
    <t>V03AB38</t>
  </si>
  <si>
    <t>0238461</t>
  </si>
  <si>
    <t>140MG INJ SOL PEP 1X1ML</t>
  </si>
  <si>
    <t>0238472</t>
  </si>
  <si>
    <t>PAZENIR</t>
  </si>
  <si>
    <t>5MG/ML INF PLV DIS 1X100MG</t>
  </si>
  <si>
    <t>INF PLV DIS</t>
  </si>
  <si>
    <t>0238474</t>
  </si>
  <si>
    <t>LORVIQUA</t>
  </si>
  <si>
    <t>L01ED05</t>
  </si>
  <si>
    <t>0238479</t>
  </si>
  <si>
    <t>200MG INJ SOL ISP 2X1,14ML II</t>
  </si>
  <si>
    <t>2X1,14ML II</t>
  </si>
  <si>
    <t>0238483</t>
  </si>
  <si>
    <t>0238488</t>
  </si>
  <si>
    <t>30MG TBL FLM 28</t>
  </si>
  <si>
    <t>0238489</t>
  </si>
  <si>
    <t>90MG+180MG TBL FLM 7X90MG+21X180MG</t>
  </si>
  <si>
    <t>7X90MG+21X180MG</t>
  </si>
  <si>
    <t>90MG+180MG</t>
  </si>
  <si>
    <t>0238490</t>
  </si>
  <si>
    <t>0238497</t>
  </si>
  <si>
    <t>140MG TBL FLM 2X14 POUZDRO</t>
  </si>
  <si>
    <t>2X14 POUZDRO</t>
  </si>
  <si>
    <t>0238498</t>
  </si>
  <si>
    <t>140MG TBL FLM 3X10 POUZDRO</t>
  </si>
  <si>
    <t>0238500</t>
  </si>
  <si>
    <t>280MG TBL FLM 3X10 POUZDRO</t>
  </si>
  <si>
    <t>280MG</t>
  </si>
  <si>
    <t>0238504</t>
  </si>
  <si>
    <t>TRISENOX</t>
  </si>
  <si>
    <t>2MG/ML INF CNC SOL 10X6ML</t>
  </si>
  <si>
    <t>10X6ML</t>
  </si>
  <si>
    <t>L01XX27</t>
  </si>
  <si>
    <t>0238518</t>
  </si>
  <si>
    <t>DOPTELET</t>
  </si>
  <si>
    <t>20MG TBL FLM 10</t>
  </si>
  <si>
    <t>B02BX08</t>
  </si>
  <si>
    <t>0238519</t>
  </si>
  <si>
    <t>20MG TBL FLM 15</t>
  </si>
  <si>
    <t>0238526</t>
  </si>
  <si>
    <t>TALZENNA</t>
  </si>
  <si>
    <t>0,25MG CPS DUR 30</t>
  </si>
  <si>
    <t>01092027</t>
  </si>
  <si>
    <t>01032028</t>
  </si>
  <si>
    <t>L01XK04</t>
  </si>
  <si>
    <t>0238530</t>
  </si>
  <si>
    <t>1MG CPS DUR 30</t>
  </si>
  <si>
    <t>0238533</t>
  </si>
  <si>
    <t>ESPEROCT</t>
  </si>
  <si>
    <t>1000IU INJ PSO LQF 1+1X4ML ISP+NAST+ADAPT</t>
  </si>
  <si>
    <t>1+1X4ML ISP+NAST+ADAPT</t>
  </si>
  <si>
    <t>0238534</t>
  </si>
  <si>
    <t>1500IU INJ PSO LQF 1+1X4ML ISP+NAST+ADAPT</t>
  </si>
  <si>
    <t>0238535</t>
  </si>
  <si>
    <t>2000IU INJ PSO LQF 1+1X4ML ISP+NAST+ADAPT</t>
  </si>
  <si>
    <t>0238536</t>
  </si>
  <si>
    <t>3000IU INJ PSO LQF 1+1X4ML ISP+NAST+ADAPT</t>
  </si>
  <si>
    <t>0238538</t>
  </si>
  <si>
    <t>LIBTAYO</t>
  </si>
  <si>
    <t>350MG INF CNC SOL 1X7ML</t>
  </si>
  <si>
    <t>1X7ML</t>
  </si>
  <si>
    <t>RGO</t>
  </si>
  <si>
    <t>L01FF06</t>
  </si>
  <si>
    <t>0238546</t>
  </si>
  <si>
    <t>DOVATO</t>
  </si>
  <si>
    <t>50MG/300MG TBL FLM 30</t>
  </si>
  <si>
    <t>50MG/300MG</t>
  </si>
  <si>
    <t>J05AR25</t>
  </si>
  <si>
    <t>0238555</t>
  </si>
  <si>
    <t>30MG INJ SOL PEP 1X1ML</t>
  </si>
  <si>
    <t>0238560</t>
  </si>
  <si>
    <t>100MG INJ SOL PEP 1X1ML</t>
  </si>
  <si>
    <t>0238562</t>
  </si>
  <si>
    <t>0238565</t>
  </si>
  <si>
    <t>25MG TBL FLM 90</t>
  </si>
  <si>
    <t>0238583</t>
  </si>
  <si>
    <t>840MG INF CNC SOL 1X14ML</t>
  </si>
  <si>
    <t>840MG</t>
  </si>
  <si>
    <t>0238625</t>
  </si>
  <si>
    <t>EPIDYOLEX</t>
  </si>
  <si>
    <t>100MG/ML POR SOL 1X100ML+4STŘ+2AD</t>
  </si>
  <si>
    <t>1X100ML+4STŘ+2AD</t>
  </si>
  <si>
    <t>N03AX24</t>
  </si>
  <si>
    <t>0238692</t>
  </si>
  <si>
    <t>120MG INJ SOL ISP 2X1ML II</t>
  </si>
  <si>
    <t>2X1ML II</t>
  </si>
  <si>
    <t>0238695</t>
  </si>
  <si>
    <t>120MG INJ SOL PEP 2X1ML</t>
  </si>
  <si>
    <t>0238728</t>
  </si>
  <si>
    <t>ARSENIC TRIOXIDE ACCORD</t>
  </si>
  <si>
    <t>1MG/ML INF CNC SOL 10X10ML</t>
  </si>
  <si>
    <t>0238729</t>
  </si>
  <si>
    <t>BORTEZOMIB FRESENIUS KABI</t>
  </si>
  <si>
    <t>SZL</t>
  </si>
  <si>
    <t>0238756</t>
  </si>
  <si>
    <t>RINVOQ</t>
  </si>
  <si>
    <t>15MG TBL PRO 28 KAL</t>
  </si>
  <si>
    <t>28 KAL</t>
  </si>
  <si>
    <t>L04AF03</t>
  </si>
  <si>
    <t>0238760</t>
  </si>
  <si>
    <t>15MG TBL PRO 98(2X49) KAL</t>
  </si>
  <si>
    <t>98(2X49) KAL</t>
  </si>
  <si>
    <t>0238763</t>
  </si>
  <si>
    <t>11MG TBL PRO 28</t>
  </si>
  <si>
    <t>11MG</t>
  </si>
  <si>
    <t>0238765</t>
  </si>
  <si>
    <t>SPRAVATO</t>
  </si>
  <si>
    <t>28MG NAS SPR SOL 1</t>
  </si>
  <si>
    <t>28MG</t>
  </si>
  <si>
    <t>PSY</t>
  </si>
  <si>
    <t>N06AX27</t>
  </si>
  <si>
    <t>0238779</t>
  </si>
  <si>
    <t>TAVLESSE</t>
  </si>
  <si>
    <t>B02BX09</t>
  </si>
  <si>
    <t>0238780</t>
  </si>
  <si>
    <t>MAYZENT</t>
  </si>
  <si>
    <t>L04AE03</t>
  </si>
  <si>
    <t>0238786</t>
  </si>
  <si>
    <t>2MG TBL FLM 28</t>
  </si>
  <si>
    <t>0238787</t>
  </si>
  <si>
    <t>POLIVY</t>
  </si>
  <si>
    <t>140MG INF PLV CSL 1</t>
  </si>
  <si>
    <t>L01FX14</t>
  </si>
  <si>
    <t>0238798</t>
  </si>
  <si>
    <t>225MG INJ SOL PEP 1X1,5ML</t>
  </si>
  <si>
    <t>0238799</t>
  </si>
  <si>
    <t>225MG INJ SOL PEP 3X1,5ML</t>
  </si>
  <si>
    <t>0238810</t>
  </si>
  <si>
    <t>PEMETREXED FRESENIUS KABI</t>
  </si>
  <si>
    <t>0238812</t>
  </si>
  <si>
    <t>0238813</t>
  </si>
  <si>
    <t>BEOVU</t>
  </si>
  <si>
    <t>120MG/ML INJ SOL ISP 1X0,165ML</t>
  </si>
  <si>
    <t>120MG/ML</t>
  </si>
  <si>
    <t>S01LA06</t>
  </si>
  <si>
    <t>0238816</t>
  </si>
  <si>
    <t>75MG TBL FLM 21 I</t>
  </si>
  <si>
    <t>21 I</t>
  </si>
  <si>
    <t>0238818</t>
  </si>
  <si>
    <t>100MG TBL FLM 21 I</t>
  </si>
  <si>
    <t>0238820</t>
  </si>
  <si>
    <t>125MG TBL FLM 21 I</t>
  </si>
  <si>
    <t>0238832</t>
  </si>
  <si>
    <t>AZACITIDINE ACCORD</t>
  </si>
  <si>
    <t>25MG/ML INJ PLV SUS 1X100MG</t>
  </si>
  <si>
    <t>INJ PLV SUS</t>
  </si>
  <si>
    <t>L01BC07</t>
  </si>
  <si>
    <t>0238843</t>
  </si>
  <si>
    <t>VYNDAQEL</t>
  </si>
  <si>
    <t>61MG CPS MOL 30X1</t>
  </si>
  <si>
    <t>61MG</t>
  </si>
  <si>
    <t>N07XX08</t>
  </si>
  <si>
    <t>0238850</t>
  </si>
  <si>
    <t>40MG/ML POR GRA SUS 7,7G</t>
  </si>
  <si>
    <t>7,7G</t>
  </si>
  <si>
    <t>0238867</t>
  </si>
  <si>
    <t>DEFERASIROX ACCORD</t>
  </si>
  <si>
    <t>360MG TBL FLM 30X1</t>
  </si>
  <si>
    <t>0238886</t>
  </si>
  <si>
    <t>AZACITIDINE BETAPHARM</t>
  </si>
  <si>
    <t>BZA</t>
  </si>
  <si>
    <t>0238887</t>
  </si>
  <si>
    <t>NUBEQA</t>
  </si>
  <si>
    <t>300MG TBL FLM 112</t>
  </si>
  <si>
    <t>L02BB06</t>
  </si>
  <si>
    <t>0238888</t>
  </si>
  <si>
    <t>AZACITIDIN MYLAN</t>
  </si>
  <si>
    <t>0238902</t>
  </si>
  <si>
    <t>20MG INJ SOL ISP 2X0,4ML ISP</t>
  </si>
  <si>
    <t>2X0,4ML ISP</t>
  </si>
  <si>
    <t>0238923</t>
  </si>
  <si>
    <t>RUXIENCE</t>
  </si>
  <si>
    <t>100MG INF CNC SOL 1X10ML</t>
  </si>
  <si>
    <t>0238924</t>
  </si>
  <si>
    <t>0238925</t>
  </si>
  <si>
    <t>TREPULMIX</t>
  </si>
  <si>
    <t>1MG/ML INF SOL 1X10ML</t>
  </si>
  <si>
    <t>0238926</t>
  </si>
  <si>
    <t>0238927</t>
  </si>
  <si>
    <t>0238928</t>
  </si>
  <si>
    <t>0238936</t>
  </si>
  <si>
    <t>TIGECYCLINE ACCORD</t>
  </si>
  <si>
    <t>0238957</t>
  </si>
  <si>
    <t>108MG INJ SOL ISP 1X0,68ML</t>
  </si>
  <si>
    <t>1X0,68ML</t>
  </si>
  <si>
    <t>108MG</t>
  </si>
  <si>
    <t>0238960</t>
  </si>
  <si>
    <t>108MG INJ SOL PEP 1X0,68ML</t>
  </si>
  <si>
    <t>0238969</t>
  </si>
  <si>
    <t>FETCROJA</t>
  </si>
  <si>
    <t>1G INF PLV CSL 10</t>
  </si>
  <si>
    <t>PLV CSL</t>
  </si>
  <si>
    <t>J01DI04</t>
  </si>
  <si>
    <t>0238971</t>
  </si>
  <si>
    <t>300MG INJ SOL PEP 2X2ML</t>
  </si>
  <si>
    <t>2X2ML</t>
  </si>
  <si>
    <t>0238974</t>
  </si>
  <si>
    <t>ZOLGENSMA</t>
  </si>
  <si>
    <t>2X10^13VG/ML INF SOL 2X8,3ML</t>
  </si>
  <si>
    <t>2X8,3ML</t>
  </si>
  <si>
    <t>2X10^13VG/ML</t>
  </si>
  <si>
    <t>AVF</t>
  </si>
  <si>
    <t>M09AX09</t>
  </si>
  <si>
    <t>0238975</t>
  </si>
  <si>
    <t>2X10^13VG/ML INF SOL 2X5,5ML+1X8,3ML</t>
  </si>
  <si>
    <t>2X5,5ML+1X8,3ML</t>
  </si>
  <si>
    <t>0238976</t>
  </si>
  <si>
    <t>2X10^13VG/ML INF SOL 1X5,5ML+2X8,3ML</t>
  </si>
  <si>
    <t>1X5,5ML+2X8,3ML</t>
  </si>
  <si>
    <t>0238977</t>
  </si>
  <si>
    <t>2X10^13VG/ML INF SOL 3X8,3ML</t>
  </si>
  <si>
    <t>3X8,3ML</t>
  </si>
  <si>
    <t>0238978</t>
  </si>
  <si>
    <t>2X10^13VG/ML INF SOL 2X5,5ML+2X8,3ML</t>
  </si>
  <si>
    <t>2X5,5ML+2X8,3ML</t>
  </si>
  <si>
    <t>0238979</t>
  </si>
  <si>
    <t>2X10^13VG/ML INF SOL 1X5,5ML+3X8,3ML</t>
  </si>
  <si>
    <t>1X5,5ML+3X8,3ML</t>
  </si>
  <si>
    <t>0238980</t>
  </si>
  <si>
    <t>2X10^13VG/ML INF SOL 4X8,3ML</t>
  </si>
  <si>
    <t>4X8,3ML</t>
  </si>
  <si>
    <t>0238981</t>
  </si>
  <si>
    <t>2X10^13VG/ML INF SOL 2X5,5ML+3X8,3ML</t>
  </si>
  <si>
    <t>2X5,5ML+3X8,3ML</t>
  </si>
  <si>
    <t>0238982</t>
  </si>
  <si>
    <t>2X10^13VG/ML INF SOL 1X5,5ML+4X8,3ML</t>
  </si>
  <si>
    <t>1X5,5ML+4X8,3ML</t>
  </si>
  <si>
    <t>0238983</t>
  </si>
  <si>
    <t>2X10^13VG/ML INF SOL 5X8,3ML</t>
  </si>
  <si>
    <t>5X8,3ML</t>
  </si>
  <si>
    <t>0238984</t>
  </si>
  <si>
    <t>2X10^13VG/ML INF SOL 2X5,5ML+4X8,3ML</t>
  </si>
  <si>
    <t>2X5,5ML+4X8,3ML</t>
  </si>
  <si>
    <t>0238985</t>
  </si>
  <si>
    <t>2X10^13VG/ML INF SOL 1X5,5ML+5X8,3ML</t>
  </si>
  <si>
    <t>1X5,5ML+5X8,3ML</t>
  </si>
  <si>
    <t>0238986</t>
  </si>
  <si>
    <t>2X10^13VG/ML INF SOL 6X8,3ML</t>
  </si>
  <si>
    <t>6X8,3ML</t>
  </si>
  <si>
    <t>0238987</t>
  </si>
  <si>
    <t>2X10^13VG/ML INF SOL 2X5,5ML+5X8,3ML</t>
  </si>
  <si>
    <t>2X5,5ML+5X8,3ML</t>
  </si>
  <si>
    <t>0238988</t>
  </si>
  <si>
    <t>2X10^13VG/ML INF SOL 1X5,5ML+6X8,3ML</t>
  </si>
  <si>
    <t>1X5,5ML+6X8,3ML</t>
  </si>
  <si>
    <t>0238989</t>
  </si>
  <si>
    <t>2X10^13VG/ML INF SOL 7X8,3ML</t>
  </si>
  <si>
    <t>7X8,3ML</t>
  </si>
  <si>
    <t>0238990</t>
  </si>
  <si>
    <t>2X10^13VG/ML INF SOL 2X5,5ML+6X8,3ML</t>
  </si>
  <si>
    <t>2X5,5ML+6X8,3ML</t>
  </si>
  <si>
    <t>0238991</t>
  </si>
  <si>
    <t>2X10^13VG/ML INF SOL 1X5,5ML+7X8,3ML</t>
  </si>
  <si>
    <t>1X5,5ML+7X8,3ML</t>
  </si>
  <si>
    <t>0238992</t>
  </si>
  <si>
    <t>2X10^13VG/ML INF SOL 8X8,3ML</t>
  </si>
  <si>
    <t>8X8,3ML</t>
  </si>
  <si>
    <t>0238993</t>
  </si>
  <si>
    <t>2X10^13VG/ML INF SOL 2X5,5ML+7X8,3ML</t>
  </si>
  <si>
    <t>2X5,5ML+7X8,3ML</t>
  </si>
  <si>
    <t>0238994</t>
  </si>
  <si>
    <t>2X10^13VG/ML INF SOL 1X5,5ML+8X8,3ML</t>
  </si>
  <si>
    <t>1X5,5ML+8X8,3ML</t>
  </si>
  <si>
    <t>0238995</t>
  </si>
  <si>
    <t>2X10^13VG/ML INF SOL 9X8,3ML</t>
  </si>
  <si>
    <t>9X8,3ML</t>
  </si>
  <si>
    <t>0238996</t>
  </si>
  <si>
    <t>2X10^13VG/ML INF SOL 2X5,5ML+8X8,3ML</t>
  </si>
  <si>
    <t>2X5,5ML+8X8,3ML</t>
  </si>
  <si>
    <t>0238997</t>
  </si>
  <si>
    <t>2X10^13VG/ML INF SOL 1X5,5ML+9X8,3ML</t>
  </si>
  <si>
    <t>1X5,5ML+9X8,3ML</t>
  </si>
  <si>
    <t>0238998</t>
  </si>
  <si>
    <t>2X10^13VG/ML INF SOL 10X8,3ML</t>
  </si>
  <si>
    <t>10X8,3ML</t>
  </si>
  <si>
    <t>0238999</t>
  </si>
  <si>
    <t>2X10^13VG/ML INF SOL 2X5,5ML+9X8,3ML</t>
  </si>
  <si>
    <t>2X5,5ML+9X8,3ML</t>
  </si>
  <si>
    <t>0239000</t>
  </si>
  <si>
    <t>2X10^13VG/ML INF SOL 1X5,5ML+10X8,3ML</t>
  </si>
  <si>
    <t>1X5,5ML+10X8,3ML</t>
  </si>
  <si>
    <t>0239038</t>
  </si>
  <si>
    <t>FLUCLOXACILLIN FRESENIUS KABI</t>
  </si>
  <si>
    <t>J01CF05</t>
  </si>
  <si>
    <t>0239051</t>
  </si>
  <si>
    <t>CLINDAMYCIN HAMELN</t>
  </si>
  <si>
    <t>HAN</t>
  </si>
  <si>
    <t>0239054</t>
  </si>
  <si>
    <t>150MG/ML INJ/INF SOL 10X4ML</t>
  </si>
  <si>
    <t>0239073</t>
  </si>
  <si>
    <t>SORAFENIB STADA</t>
  </si>
  <si>
    <t>200MG TBL FLM 112</t>
  </si>
  <si>
    <t>STD</t>
  </si>
  <si>
    <t>0239223</t>
  </si>
  <si>
    <t>SORAFENIB SANDOZ</t>
  </si>
  <si>
    <t>0239376</t>
  </si>
  <si>
    <t>AMBRISENTAN ZENTIVA</t>
  </si>
  <si>
    <t>5MG TBL FLM 30X1 I</t>
  </si>
  <si>
    <t>0239378</t>
  </si>
  <si>
    <t>0239380</t>
  </si>
  <si>
    <t>10MG TBL FLM 30X1 I</t>
  </si>
  <si>
    <t>0239423</t>
  </si>
  <si>
    <t>LOGNIF</t>
  </si>
  <si>
    <t>0,5MG CPS DUR 28X1 I</t>
  </si>
  <si>
    <t>28X1 I</t>
  </si>
  <si>
    <t>0239446</t>
  </si>
  <si>
    <t>MICAFUNGIN OLIKLA</t>
  </si>
  <si>
    <t>0239576</t>
  </si>
  <si>
    <t>VELETRI</t>
  </si>
  <si>
    <t>1,5MG INF PLV SOL 1</t>
  </si>
  <si>
    <t>0239577</t>
  </si>
  <si>
    <t>0,5MG INF PLV SOL 1</t>
  </si>
  <si>
    <t>0239723</t>
  </si>
  <si>
    <t>2X10^13VG/ML INF SOL 11X8,3ML</t>
  </si>
  <si>
    <t>11X8,3ML</t>
  </si>
  <si>
    <t>0239747</t>
  </si>
  <si>
    <t>SOMATOSTATIN EUMEDICA</t>
  </si>
  <si>
    <t>3MG INF PSO LQF 1+1ML</t>
  </si>
  <si>
    <t>1+1ML</t>
  </si>
  <si>
    <t>EUM</t>
  </si>
  <si>
    <t>H01CB01</t>
  </si>
  <si>
    <t>SOMATOSTATIN EUMEDICA 3 MG</t>
  </si>
  <si>
    <t>0239778</t>
  </si>
  <si>
    <t>EPIRUBICIN ACCORD</t>
  </si>
  <si>
    <t>2MG/ML INJ/INF SOL 1X5ML</t>
  </si>
  <si>
    <t>L01DB03</t>
  </si>
  <si>
    <t>0239780</t>
  </si>
  <si>
    <t>2MG/ML INJ/INF SOL 1X25ML</t>
  </si>
  <si>
    <t>0239968</t>
  </si>
  <si>
    <t>OXALIPLATIN ACCORD</t>
  </si>
  <si>
    <t>0239969</t>
  </si>
  <si>
    <t>0239970</t>
  </si>
  <si>
    <t>0240065</t>
  </si>
  <si>
    <t>ERLOTINIB VIPHARM</t>
  </si>
  <si>
    <t>0240067</t>
  </si>
  <si>
    <t>0240401</t>
  </si>
  <si>
    <t>AZACITIDIN SANDOZ</t>
  </si>
  <si>
    <t>25MG/ML INJ PLV SUS 1</t>
  </si>
  <si>
    <t>0240461</t>
  </si>
  <si>
    <t>DASATINIB SANDOZ</t>
  </si>
  <si>
    <t>0240464</t>
  </si>
  <si>
    <t>50MG TBL FLM 60X1</t>
  </si>
  <si>
    <t>0240467</t>
  </si>
  <si>
    <t>0240583</t>
  </si>
  <si>
    <t>DEFERASIROX ZENTIVA</t>
  </si>
  <si>
    <t>0240762</t>
  </si>
  <si>
    <t>FOMICYT</t>
  </si>
  <si>
    <t>40MG/ML INF PLV SOL 10X4G</t>
  </si>
  <si>
    <t>10X4G</t>
  </si>
  <si>
    <t>J01XX01</t>
  </si>
  <si>
    <t>0240830</t>
  </si>
  <si>
    <t>VERIMMUS</t>
  </si>
  <si>
    <t>0240833</t>
  </si>
  <si>
    <t>0240877</t>
  </si>
  <si>
    <t>CHANTICO</t>
  </si>
  <si>
    <t>GCL</t>
  </si>
  <si>
    <t>0240887</t>
  </si>
  <si>
    <t>FIMODIGO</t>
  </si>
  <si>
    <t>0240918</t>
  </si>
  <si>
    <t>CABAZITAXEL SANDOZ</t>
  </si>
  <si>
    <t>10MG/ML INF CNC SOL 1X6ML</t>
  </si>
  <si>
    <t>1X6ML</t>
  </si>
  <si>
    <t>0241088</t>
  </si>
  <si>
    <t>LENALIDOMID STADA</t>
  </si>
  <si>
    <t>0241090</t>
  </si>
  <si>
    <t>0241092</t>
  </si>
  <si>
    <t>0241093</t>
  </si>
  <si>
    <t>0241270</t>
  </si>
  <si>
    <t>CARBOPLATIN ACCORD</t>
  </si>
  <si>
    <t>10MG/ML INF CNC SOL 1X5ML/50MG</t>
  </si>
  <si>
    <t>1X5ML/50MG</t>
  </si>
  <si>
    <t>0241271</t>
  </si>
  <si>
    <t>10MG/ML INF CNC SOL 1X15ML/150MG</t>
  </si>
  <si>
    <t>1X15ML/150MG</t>
  </si>
  <si>
    <t>0241272</t>
  </si>
  <si>
    <t>10MG/ML INF CNC SOL 1X45ML/450MG</t>
  </si>
  <si>
    <t>0241273</t>
  </si>
  <si>
    <t>10MG/ML INF CNC SOL 1X60ML/600MG</t>
  </si>
  <si>
    <t>1X60ML/600MG</t>
  </si>
  <si>
    <t>0241289</t>
  </si>
  <si>
    <t>BENDAMUSTINE ACCORD</t>
  </si>
  <si>
    <t>2,5MG/ML INF PLV CSL 5X25MG</t>
  </si>
  <si>
    <t>5X25MG</t>
  </si>
  <si>
    <t>0241291</t>
  </si>
  <si>
    <t>2,5MG/ML INF PLV CSL 20X25MG</t>
  </si>
  <si>
    <t>20X25MG</t>
  </si>
  <si>
    <t>0241293</t>
  </si>
  <si>
    <t>2,5MG/ML INF PLV CSL 5X100MG</t>
  </si>
  <si>
    <t>5X100MG</t>
  </si>
  <si>
    <t>0241308</t>
  </si>
  <si>
    <t>CYMEVENE</t>
  </si>
  <si>
    <t>INF,ONK,HEM,J10</t>
  </si>
  <si>
    <t>J05AB06</t>
  </si>
  <si>
    <t>0241408</t>
  </si>
  <si>
    <t>ILUVIEN</t>
  </si>
  <si>
    <t>190MCG IVI IMP APL 1</t>
  </si>
  <si>
    <t>190MCG</t>
  </si>
  <si>
    <t>ASL</t>
  </si>
  <si>
    <t>S01BA15</t>
  </si>
  <si>
    <t>0241427</t>
  </si>
  <si>
    <t>0241438</t>
  </si>
  <si>
    <t>TOPOTECAN ACCORD</t>
  </si>
  <si>
    <t>1MG/ML INF CNC SOL 1X4ML</t>
  </si>
  <si>
    <t>L01CE01</t>
  </si>
  <si>
    <t>0241996</t>
  </si>
  <si>
    <t>SUNITINIB SANDOZ</t>
  </si>
  <si>
    <t>0242010</t>
  </si>
  <si>
    <t>0242024</t>
  </si>
  <si>
    <t>0242188</t>
  </si>
  <si>
    <t>TADALAFIL ACCORD</t>
  </si>
  <si>
    <t>0242226</t>
  </si>
  <si>
    <t>CYTARABINE ACCORD</t>
  </si>
  <si>
    <t>100MG/ML INJ/INF SOL 1X10ML</t>
  </si>
  <si>
    <t>0242227</t>
  </si>
  <si>
    <t>100MG/ML INJ/INF SOL 1X20ML</t>
  </si>
  <si>
    <t>0242233</t>
  </si>
  <si>
    <t>ETOPOSIDE ACCORD</t>
  </si>
  <si>
    <t>20MG/ML INF CNC SOL 1X12,5ML</t>
  </si>
  <si>
    <t>0242246</t>
  </si>
  <si>
    <t>FLUDARABINE ACCORD</t>
  </si>
  <si>
    <t>FLUDARABINE ACCORD 25 MG/ML KONCENTRÁT PRO INJEKČNÍ/INFUZNÍ ROZTOK</t>
  </si>
  <si>
    <t>0242252</t>
  </si>
  <si>
    <t>FLUOROURACIL ACCORD</t>
  </si>
  <si>
    <t>50MG/ML INJ/INF SOL 1X100ML</t>
  </si>
  <si>
    <t>0242254</t>
  </si>
  <si>
    <t>GEMCITABINE ACCORD</t>
  </si>
  <si>
    <t>100MG/ML INF CNC SOL 1X2ML</t>
  </si>
  <si>
    <t>0242255</t>
  </si>
  <si>
    <t>100MG/ML INF CNC SOL 1X10ML</t>
  </si>
  <si>
    <t>0242257</t>
  </si>
  <si>
    <t>100MG/ML INF CNC SOL 1X20ML</t>
  </si>
  <si>
    <t>0242261</t>
  </si>
  <si>
    <t>IRINOTECAN ACCORDPHARMA</t>
  </si>
  <si>
    <t>0242262</t>
  </si>
  <si>
    <t>0242263</t>
  </si>
  <si>
    <t>0242264</t>
  </si>
  <si>
    <t>0242289</t>
  </si>
  <si>
    <t>MIGLUSTAT ACCORD</t>
  </si>
  <si>
    <t>100MG CPS DUR 84X1</t>
  </si>
  <si>
    <t>0242332</t>
  </si>
  <si>
    <t>5MG/ML INF SOL 20X100ML I</t>
  </si>
  <si>
    <t>20X100ML I</t>
  </si>
  <si>
    <t>0242477</t>
  </si>
  <si>
    <t>BOSENTAN ACCORD</t>
  </si>
  <si>
    <t>0242479</t>
  </si>
  <si>
    <t>GARAMYCIN SCHWAMM</t>
  </si>
  <si>
    <t>130MG SPO MED 1</t>
  </si>
  <si>
    <t>EPL/IMP</t>
  </si>
  <si>
    <t>SPO MED</t>
  </si>
  <si>
    <t>0242510</t>
  </si>
  <si>
    <t>MERIOFERT SET</t>
  </si>
  <si>
    <t>150IU INJ PSO LQF 1+1X1ML ISP</t>
  </si>
  <si>
    <t>1+1X1ML ISP</t>
  </si>
  <si>
    <t>0242512</t>
  </si>
  <si>
    <t>150IU INJ PSO LQF 10+10X1ML ISP</t>
  </si>
  <si>
    <t>10+10X1ML ISP</t>
  </si>
  <si>
    <t>0242513</t>
  </si>
  <si>
    <t>75IU INJ PSO LQF 1+1X1ML ISP</t>
  </si>
  <si>
    <t>0242515</t>
  </si>
  <si>
    <t>75IU INJ PSO LQF 10+10X1ML ISP</t>
  </si>
  <si>
    <t>0242711</t>
  </si>
  <si>
    <t>50MG/5ML POR SOL 200ML II</t>
  </si>
  <si>
    <t>200ML II</t>
  </si>
  <si>
    <t>0242713</t>
  </si>
  <si>
    <t>2X10^13VG/ML INF SOL 2X5,5ML+10X8,3ML</t>
  </si>
  <si>
    <t>2X5,5ML+10X8,3ML</t>
  </si>
  <si>
    <t>0242715</t>
  </si>
  <si>
    <t>2X10^13VG/ML INF SOL 1X5,5ML+11X8,3ML</t>
  </si>
  <si>
    <t>1X5,5ML+11X8,3ML</t>
  </si>
  <si>
    <t>0242717</t>
  </si>
  <si>
    <t>2X10^13VG/ML INF SOL 12X8,3ML</t>
  </si>
  <si>
    <t>12X8,3ML</t>
  </si>
  <si>
    <t>0242718</t>
  </si>
  <si>
    <t>2X10^13VG/ML INF SOL 2X5,5ML+11X8,3ML</t>
  </si>
  <si>
    <t>2X5,5ML+11X8,3ML</t>
  </si>
  <si>
    <t>0242719</t>
  </si>
  <si>
    <t>2X10^13VG/ML INF SOL 1X5,5ML+12X8,3ML</t>
  </si>
  <si>
    <t>1X5,5ML+12X8,3ML</t>
  </si>
  <si>
    <t>0242720</t>
  </si>
  <si>
    <t>2X10^13VG/ML INF SOL 13X8,3ML</t>
  </si>
  <si>
    <t>13X8,3ML</t>
  </si>
  <si>
    <t>0242722</t>
  </si>
  <si>
    <t>FINGOLIMOD STADA</t>
  </si>
  <si>
    <t>0242729</t>
  </si>
  <si>
    <t>0,5MG CPS DUR 28X1</t>
  </si>
  <si>
    <t>0242763</t>
  </si>
  <si>
    <t>CABAZITAXEL MSN</t>
  </si>
  <si>
    <t>0242831</t>
  </si>
  <si>
    <t>2X10^13VG/ML INF SOL 2X5,5ML+12X8,3ML</t>
  </si>
  <si>
    <t>2X5,5ML+12X8,3ML</t>
  </si>
  <si>
    <t>0242832</t>
  </si>
  <si>
    <t>2X10^13VG/ML INF SOL 1X5,5ML+13X8,3ML</t>
  </si>
  <si>
    <t>1X5,5ML+13X8,3ML</t>
  </si>
  <si>
    <t>0242833</t>
  </si>
  <si>
    <t>2X10^13VG/ML INF SOL 14X8,3ML</t>
  </si>
  <si>
    <t>14X8,3ML</t>
  </si>
  <si>
    <t>0243369</t>
  </si>
  <si>
    <t>AMIKACIN MEDOCHEMIE</t>
  </si>
  <si>
    <t>250MG/ML INJ/INF SOL 10X2ML</t>
  </si>
  <si>
    <t>250MG/ML</t>
  </si>
  <si>
    <t>0243373</t>
  </si>
  <si>
    <t>CEFTRIAXON MEDOCHEMIE</t>
  </si>
  <si>
    <t>0243378</t>
  </si>
  <si>
    <t>0244241</t>
  </si>
  <si>
    <t>ADACEL POLIO</t>
  </si>
  <si>
    <t>INJ SUS ISP 1X0,5ML+1SJ</t>
  </si>
  <si>
    <t>0244242</t>
  </si>
  <si>
    <t>0244318</t>
  </si>
  <si>
    <t>FINGOLIMOD ZENTIVA</t>
  </si>
  <si>
    <t>0244509</t>
  </si>
  <si>
    <t>PEMETREXED EVER PHARMA</t>
  </si>
  <si>
    <t>EVV</t>
  </si>
  <si>
    <t>0244510</t>
  </si>
  <si>
    <t>0244511</t>
  </si>
  <si>
    <t>25MG/ML INF CNC SOL 1X40ML</t>
  </si>
  <si>
    <t>0244528</t>
  </si>
  <si>
    <t>ABIRATERONE GLENMARK</t>
  </si>
  <si>
    <t>500MG TBL FLM 60 I</t>
  </si>
  <si>
    <t>0244588</t>
  </si>
  <si>
    <t>FINGOLIMOD GLENMARK</t>
  </si>
  <si>
    <t>0245194</t>
  </si>
  <si>
    <t>PENICILIN G DRASELNÁ SŮL BBP</t>
  </si>
  <si>
    <t>1000000IU INJ PLV SOL 10</t>
  </si>
  <si>
    <t>1000000IU</t>
  </si>
  <si>
    <t>J01CE01</t>
  </si>
  <si>
    <t>0245197</t>
  </si>
  <si>
    <t>5000000IU INJ PLV SOL 10</t>
  </si>
  <si>
    <t>5000000IU</t>
  </si>
  <si>
    <t>0245255</t>
  </si>
  <si>
    <t>5MG/ML INF SOL 10X100ML II</t>
  </si>
  <si>
    <t>0245257</t>
  </si>
  <si>
    <t>5MG/ML INF SOL 20X100ML II</t>
  </si>
  <si>
    <t>20X100ML II</t>
  </si>
  <si>
    <t>0245415</t>
  </si>
  <si>
    <t>LENALIDOMID SANDOZ</t>
  </si>
  <si>
    <t>0245420</t>
  </si>
  <si>
    <t>0245425</t>
  </si>
  <si>
    <t>0245430</t>
  </si>
  <si>
    <t>0245464</t>
  </si>
  <si>
    <t>SUNITINIB ZENTIVA</t>
  </si>
  <si>
    <t>0245476</t>
  </si>
  <si>
    <t>0245568</t>
  </si>
  <si>
    <t>CARMUSTINE ACCORD</t>
  </si>
  <si>
    <t>100MG INF PLQ CSL 1+1X3ML</t>
  </si>
  <si>
    <t>0245913</t>
  </si>
  <si>
    <t>ERLOTINIB ZENTIVA</t>
  </si>
  <si>
    <t>0245962</t>
  </si>
  <si>
    <t>DEFERASIROX SANDOZ</t>
  </si>
  <si>
    <t>360MG TBL FLM 30 I</t>
  </si>
  <si>
    <t>0246093</t>
  </si>
  <si>
    <t>AMPICILIN BBP</t>
  </si>
  <si>
    <t>0,5G INJ/INF PLV SOL 10</t>
  </si>
  <si>
    <t>J01CA01</t>
  </si>
  <si>
    <t>0246096</t>
  </si>
  <si>
    <t>0246121</t>
  </si>
  <si>
    <t>PROKAIN PENICILIN G BBP</t>
  </si>
  <si>
    <t>1500000IU INJ PLV SUS 10</t>
  </si>
  <si>
    <t>1500000IU</t>
  </si>
  <si>
    <t>J01CE09</t>
  </si>
  <si>
    <t>0246693</t>
  </si>
  <si>
    <t>LENALIDOMID ZENTIVA</t>
  </si>
  <si>
    <t>0246697</t>
  </si>
  <si>
    <t>0246699</t>
  </si>
  <si>
    <t>0246703</t>
  </si>
  <si>
    <t>0246717</t>
  </si>
  <si>
    <t>AMOXICILLIN/CLAVULANIC ACID APTAPHARMA</t>
  </si>
  <si>
    <t>1000MG/200MG INJ/INF PLV SOL 10</t>
  </si>
  <si>
    <t>0246730</t>
  </si>
  <si>
    <t>SORAFENIB ZENTIVA</t>
  </si>
  <si>
    <t>200MG TBL FLM 112X1</t>
  </si>
  <si>
    <t>112X1</t>
  </si>
  <si>
    <t>0246785</t>
  </si>
  <si>
    <t>ABIRATERONE SANDOZ</t>
  </si>
  <si>
    <t>500MG TBL FLM 60 II</t>
  </si>
  <si>
    <t>0246794</t>
  </si>
  <si>
    <t>ANIDULAFUNGIN OLIKLA</t>
  </si>
  <si>
    <t>100MG INF PLV CSL 1 I</t>
  </si>
  <si>
    <t>0246795</t>
  </si>
  <si>
    <t>100MG INF PLV CSL 5 I</t>
  </si>
  <si>
    <t>5 I</t>
  </si>
  <si>
    <t>0247004</t>
  </si>
  <si>
    <t>VANCOMYCIN APTAPHARMA</t>
  </si>
  <si>
    <t>500MG INF PLV CSL 10</t>
  </si>
  <si>
    <t>IVN/POR</t>
  </si>
  <si>
    <t>J01XA01</t>
  </si>
  <si>
    <t>0247006</t>
  </si>
  <si>
    <t>1000MG INF PLV CSL 10</t>
  </si>
  <si>
    <t>0247328</t>
  </si>
  <si>
    <t>5MG/ML INF SOL 40X100ML</t>
  </si>
  <si>
    <t>40X100ML</t>
  </si>
  <si>
    <t>0247719</t>
  </si>
  <si>
    <t>CABAZITAXEL G.L. PHARMA</t>
  </si>
  <si>
    <t>20MG/ML INF CNC SOL 1X3ML</t>
  </si>
  <si>
    <t>AGM</t>
  </si>
  <si>
    <t>0247761</t>
  </si>
  <si>
    <t>1000MG TBL FLM 30</t>
  </si>
  <si>
    <t>0247778</t>
  </si>
  <si>
    <t>25MG/ML INF CNC SOL 5X4ML</t>
  </si>
  <si>
    <t>5X4ML</t>
  </si>
  <si>
    <t>0247784</t>
  </si>
  <si>
    <t>FAMPRIDINE TEVA</t>
  </si>
  <si>
    <t>10MG TBL PRO 56X1 I</t>
  </si>
  <si>
    <t>56X1 I</t>
  </si>
  <si>
    <t>0247851</t>
  </si>
  <si>
    <t>400MG TBL FLM 56</t>
  </si>
  <si>
    <t>0247869</t>
  </si>
  <si>
    <t>0248214</t>
  </si>
  <si>
    <t>EXFERANA</t>
  </si>
  <si>
    <t>180MG TBL FLM 30 I</t>
  </si>
  <si>
    <t>0248216</t>
  </si>
  <si>
    <t>180MG TBL FLM 30 II</t>
  </si>
  <si>
    <t>0248222</t>
  </si>
  <si>
    <t>0248224</t>
  </si>
  <si>
    <t>360MG TBL FLM 30 II</t>
  </si>
  <si>
    <t>0248426</t>
  </si>
  <si>
    <t>ELEBER</t>
  </si>
  <si>
    <t>0248437</t>
  </si>
  <si>
    <t>LENALIDOMIDE GLENMARK</t>
  </si>
  <si>
    <t>0248439</t>
  </si>
  <si>
    <t>0248441</t>
  </si>
  <si>
    <t>0248443</t>
  </si>
  <si>
    <t>0248799</t>
  </si>
  <si>
    <t>VIDACULEM</t>
  </si>
  <si>
    <t>PHG</t>
  </si>
  <si>
    <t>0248995</t>
  </si>
  <si>
    <t>ABIRATERON STADA</t>
  </si>
  <si>
    <t>0248997</t>
  </si>
  <si>
    <t>0249001</t>
  </si>
  <si>
    <t>SUNITINIB STADA</t>
  </si>
  <si>
    <t>0249003</t>
  </si>
  <si>
    <t>0249005</t>
  </si>
  <si>
    <t>0249212</t>
  </si>
  <si>
    <t>SEFOTAK</t>
  </si>
  <si>
    <t>BAU</t>
  </si>
  <si>
    <t>0249262</t>
  </si>
  <si>
    <t>CYCLOLUX</t>
  </si>
  <si>
    <t>279MG/ML INJ SOL 1X10ML</t>
  </si>
  <si>
    <t>279MG/ML</t>
  </si>
  <si>
    <t>SPJ</t>
  </si>
  <si>
    <t>0249263</t>
  </si>
  <si>
    <t>279MG/ML INJ SOL 1X15ML</t>
  </si>
  <si>
    <t>0249264</t>
  </si>
  <si>
    <t>279MG/ML INJ SOL 1X20ML</t>
  </si>
  <si>
    <t>0249547</t>
  </si>
  <si>
    <t>NEPEXTO</t>
  </si>
  <si>
    <t>0249549</t>
  </si>
  <si>
    <t>0249551</t>
  </si>
  <si>
    <t>SARCLISA</t>
  </si>
  <si>
    <t>01062028</t>
  </si>
  <si>
    <t>01032027</t>
  </si>
  <si>
    <t>L01FC02</t>
  </si>
  <si>
    <t>0249553</t>
  </si>
  <si>
    <t>0249566</t>
  </si>
  <si>
    <t>DARZALEX</t>
  </si>
  <si>
    <t>1800MG INJ SOL 1X15ML</t>
  </si>
  <si>
    <t>1800MG</t>
  </si>
  <si>
    <t>L01FC01</t>
  </si>
  <si>
    <t>0249570</t>
  </si>
  <si>
    <t>ZEPOSIA</t>
  </si>
  <si>
    <t>0,23MG+0,46MG CPS DUR 4X0,23MG+3X0,46MG</t>
  </si>
  <si>
    <t>4X0,23MG+3X0,46MG</t>
  </si>
  <si>
    <t>0,23MG+0,46MG</t>
  </si>
  <si>
    <t>L04AE02</t>
  </si>
  <si>
    <t>0249571</t>
  </si>
  <si>
    <t>0,92MG CPS DUR 28</t>
  </si>
  <si>
    <t>0,92MG</t>
  </si>
  <si>
    <t>0249644</t>
  </si>
  <si>
    <t>REBLOZYL</t>
  </si>
  <si>
    <t>25MG INJ PLV SOL 1</t>
  </si>
  <si>
    <t>01102026</t>
  </si>
  <si>
    <t>01072029</t>
  </si>
  <si>
    <t>B03XA06</t>
  </si>
  <si>
    <t>0249645</t>
  </si>
  <si>
    <t>75MG INJ PLV SOL 1</t>
  </si>
  <si>
    <t>0249656</t>
  </si>
  <si>
    <t>VEKLURY</t>
  </si>
  <si>
    <t>J05AB16</t>
  </si>
  <si>
    <t>0249764</t>
  </si>
  <si>
    <t>FINGOLIMOD ACCORD</t>
  </si>
  <si>
    <t>0249784</t>
  </si>
  <si>
    <t>ZERCEPAC</t>
  </si>
  <si>
    <t>0249843</t>
  </si>
  <si>
    <t>HEPCLUDEX</t>
  </si>
  <si>
    <t>2MG INJ PLV SOL 30</t>
  </si>
  <si>
    <t>J05AX28</t>
  </si>
  <si>
    <t>0249845</t>
  </si>
  <si>
    <t>ROZLYTREK</t>
  </si>
  <si>
    <t>200MG CPS DUR 90</t>
  </si>
  <si>
    <t>L01EX14</t>
  </si>
  <si>
    <t>0249851</t>
  </si>
  <si>
    <t>300MG INJ SOL ISP 1X2ML</t>
  </si>
  <si>
    <t>0249859</t>
  </si>
  <si>
    <t>KAFTRIO</t>
  </si>
  <si>
    <t>75MG/50MG/100MG TBL FLM 56(4X14)</t>
  </si>
  <si>
    <t>75MG/50MG/100MG</t>
  </si>
  <si>
    <t>R07AX32</t>
  </si>
  <si>
    <t>0249864</t>
  </si>
  <si>
    <t>75MG INJ SOL PEP 2X1ML II</t>
  </si>
  <si>
    <t>0249867</t>
  </si>
  <si>
    <t>150MG INJ SOL PEP 2X1ML II</t>
  </si>
  <si>
    <t>0249869</t>
  </si>
  <si>
    <t>300MG INJ SOL PEP 1X2ML II</t>
  </si>
  <si>
    <t>1X2ML II</t>
  </si>
  <si>
    <t>0249886</t>
  </si>
  <si>
    <t>CABAZITAXEL ACCORD</t>
  </si>
  <si>
    <t>0249887</t>
  </si>
  <si>
    <t>IDEFIRIX</t>
  </si>
  <si>
    <t>11MG INF PLV CSL 1</t>
  </si>
  <si>
    <t>HBI</t>
  </si>
  <si>
    <t>L04AA41</t>
  </si>
  <si>
    <t>0249888</t>
  </si>
  <si>
    <t>11MG INF PLV CSL 2</t>
  </si>
  <si>
    <t>0249912</t>
  </si>
  <si>
    <t>100MG INJ SOL ISP 2(2X1)X1ML</t>
  </si>
  <si>
    <t>2(2X1)X1ML</t>
  </si>
  <si>
    <t>0249914</t>
  </si>
  <si>
    <t>AYVAKYT</t>
  </si>
  <si>
    <t>BPD</t>
  </si>
  <si>
    <t>L01EX18</t>
  </si>
  <si>
    <t>0249915</t>
  </si>
  <si>
    <t>0249927</t>
  </si>
  <si>
    <t>JYSELECA</t>
  </si>
  <si>
    <t>ALA</t>
  </si>
  <si>
    <t>L04AF04</t>
  </si>
  <si>
    <t>0249929</t>
  </si>
  <si>
    <t>0250232</t>
  </si>
  <si>
    <t>ULTOMIRIS</t>
  </si>
  <si>
    <t>300MG/3ML INF CNC SOL 1X3ML</t>
  </si>
  <si>
    <t>300MG/3ML</t>
  </si>
  <si>
    <t>01042029</t>
  </si>
  <si>
    <t>L04AJ02</t>
  </si>
  <si>
    <t>0250236</t>
  </si>
  <si>
    <t>300MG INJ SOL PEP 1X2ML</t>
  </si>
  <si>
    <t>0250237</t>
  </si>
  <si>
    <t>300MG INJ SOL PEP 3(3X1)X2ML</t>
  </si>
  <si>
    <t>3(3X1)X2ML</t>
  </si>
  <si>
    <t>0250247</t>
  </si>
  <si>
    <t>MENQUADFI</t>
  </si>
  <si>
    <t>INJ SOL 1X0,5ML</t>
  </si>
  <si>
    <t>0250251</t>
  </si>
  <si>
    <t>30MG INF PLV CSL 1</t>
  </si>
  <si>
    <t>0250257</t>
  </si>
  <si>
    <t>PLEGRIDY PRO INTRAMUSKULÁRNÍ PODÁNÍ</t>
  </si>
  <si>
    <t>FINTEPLA</t>
  </si>
  <si>
    <t>2,2MG/ML</t>
  </si>
  <si>
    <t>N03AX26</t>
  </si>
  <si>
    <t>0250262</t>
  </si>
  <si>
    <t>2,2MG/ML POR SOL 1X120ML+AD+4STŘ</t>
  </si>
  <si>
    <t>1X120ML+AD+4STŘ</t>
  </si>
  <si>
    <t>0250266</t>
  </si>
  <si>
    <t>REKAMBYS</t>
  </si>
  <si>
    <t>900MG INJ SUS PRO 1X3ML+STŘ+AD+1J</t>
  </si>
  <si>
    <t>INJ SUS PRO</t>
  </si>
  <si>
    <t>1X3ML+STŘ+AD+1J</t>
  </si>
  <si>
    <t>900MG</t>
  </si>
  <si>
    <t>0250268</t>
  </si>
  <si>
    <t>VOCABRIA</t>
  </si>
  <si>
    <t>600MG INJ SUS PRO 1X3ML+STŘ+AD+1J</t>
  </si>
  <si>
    <t>J05AJ04</t>
  </si>
  <si>
    <t>0250269</t>
  </si>
  <si>
    <t>30MG TBL FLM 30</t>
  </si>
  <si>
    <t>0250270</t>
  </si>
  <si>
    <t>PHESGO</t>
  </si>
  <si>
    <t>1200MG/600MG INJ SOL 1X15ML</t>
  </si>
  <si>
    <t>1200MG/600MG</t>
  </si>
  <si>
    <t>L01FY01</t>
  </si>
  <si>
    <t>0250271</t>
  </si>
  <si>
    <t>600MG/600MG INJ SOL 1X10ML</t>
  </si>
  <si>
    <t>600MG/600MG</t>
  </si>
  <si>
    <t>0250275</t>
  </si>
  <si>
    <t>LENALIDOMIDE MYLAN</t>
  </si>
  <si>
    <t>0250280</t>
  </si>
  <si>
    <t>0250282</t>
  </si>
  <si>
    <t>0250288</t>
  </si>
  <si>
    <t>0250291</t>
  </si>
  <si>
    <t>TECARTUS</t>
  </si>
  <si>
    <t>0,4-2X10^8BB INF DIS 1X68ML</t>
  </si>
  <si>
    <t>0,4-2X10^8BB</t>
  </si>
  <si>
    <t>L01XL06</t>
  </si>
  <si>
    <t>0250354</t>
  </si>
  <si>
    <t>ENHERTU</t>
  </si>
  <si>
    <t>SKO</t>
  </si>
  <si>
    <t>01122026</t>
  </si>
  <si>
    <t>L01FD04</t>
  </si>
  <si>
    <t>0250357</t>
  </si>
  <si>
    <t>0250391</t>
  </si>
  <si>
    <t>INREBIC</t>
  </si>
  <si>
    <t>100MG CPS DUR 120</t>
  </si>
  <si>
    <t>L01EJ02</t>
  </si>
  <si>
    <t>0250406</t>
  </si>
  <si>
    <t>LENALIDOMID KRKA</t>
  </si>
  <si>
    <t>0250410</t>
  </si>
  <si>
    <t>0250412</t>
  </si>
  <si>
    <t>0250416</t>
  </si>
  <si>
    <t>0250456</t>
  </si>
  <si>
    <t>SUNITINIB ACCORD</t>
  </si>
  <si>
    <t>0250459</t>
  </si>
  <si>
    <t>0250465</t>
  </si>
  <si>
    <t>0250510</t>
  </si>
  <si>
    <t>PEMAZYRE</t>
  </si>
  <si>
    <t>4,5MG TBL NOB 14</t>
  </si>
  <si>
    <t>4,5MG</t>
  </si>
  <si>
    <t>L01EN02</t>
  </si>
  <si>
    <t>0250512</t>
  </si>
  <si>
    <t>9MG TBL NOB 14</t>
  </si>
  <si>
    <t>9MG</t>
  </si>
  <si>
    <t>0250514</t>
  </si>
  <si>
    <t>13,5MG TBL NOB 14</t>
  </si>
  <si>
    <t>13,5MG</t>
  </si>
  <si>
    <t>0250517</t>
  </si>
  <si>
    <t>EVRYSDI</t>
  </si>
  <si>
    <t>0,75MG/ML POR PLV SOL 1+AD+5XSTŘ</t>
  </si>
  <si>
    <t>1+AD+5XSTŘ</t>
  </si>
  <si>
    <t>0,75MG/ML</t>
  </si>
  <si>
    <t>M09AX10</t>
  </si>
  <si>
    <t>0250527</t>
  </si>
  <si>
    <t>150MG INJ SOL ISP 2X1ML</t>
  </si>
  <si>
    <t>0250528</t>
  </si>
  <si>
    <t>THIOTEPA RIEMSER</t>
  </si>
  <si>
    <t>ESU</t>
  </si>
  <si>
    <t>0250529</t>
  </si>
  <si>
    <t>0250537</t>
  </si>
  <si>
    <t>KESIMPTA</t>
  </si>
  <si>
    <t>20MG INJ SOL PEP 1X0,4ML</t>
  </si>
  <si>
    <t>L04AG12</t>
  </si>
  <si>
    <t>0250543</t>
  </si>
  <si>
    <t>ALYMSYS</t>
  </si>
  <si>
    <t>MAB</t>
  </si>
  <si>
    <t>0250544</t>
  </si>
  <si>
    <t>0250555</t>
  </si>
  <si>
    <t>AZACITIDINE ZENTIVA</t>
  </si>
  <si>
    <t>0250615</t>
  </si>
  <si>
    <t>DEFERASIROX GLENMARK</t>
  </si>
  <si>
    <t>0250625</t>
  </si>
  <si>
    <t>CARMUSTINE WAYMADE</t>
  </si>
  <si>
    <t>WMC</t>
  </si>
  <si>
    <t>0250629</t>
  </si>
  <si>
    <t>ABIRATERONE HEATON</t>
  </si>
  <si>
    <t>500MG TBL FLM 60</t>
  </si>
  <si>
    <t>HTK</t>
  </si>
  <si>
    <t>0250644</t>
  </si>
  <si>
    <t>ABIRATERONE VIPHARM</t>
  </si>
  <si>
    <t>0250700</t>
  </si>
  <si>
    <t>ABELCET LIPID COMPLEX</t>
  </si>
  <si>
    <t>5MG/ML INF CNC DIS 10X20ML</t>
  </si>
  <si>
    <t>J02AA01</t>
  </si>
  <si>
    <t>0250756</t>
  </si>
  <si>
    <t>OXACILIN AVMC</t>
  </si>
  <si>
    <t>AVC</t>
  </si>
  <si>
    <t>0251138</t>
  </si>
  <si>
    <t>ICATIBANT FRESENIUS</t>
  </si>
  <si>
    <t>30MG INJ SOL ISP 1X3ML+J</t>
  </si>
  <si>
    <t>1X3ML+J</t>
  </si>
  <si>
    <t>B06AC02</t>
  </si>
  <si>
    <t>0251141</t>
  </si>
  <si>
    <t>ICATIBANT ZENTIVA</t>
  </si>
  <si>
    <t>0251176</t>
  </si>
  <si>
    <t>CLARITHROMYCIN HAMELN</t>
  </si>
  <si>
    <t>0251412</t>
  </si>
  <si>
    <t>FINGOLIMOD +PHARMA</t>
  </si>
  <si>
    <t>0,5MG CPS DUR 30</t>
  </si>
  <si>
    <t>PGZ</t>
  </si>
  <si>
    <t>0251586</t>
  </si>
  <si>
    <t>ABIRATERONE ZENTIVA</t>
  </si>
  <si>
    <t>0251863</t>
  </si>
  <si>
    <t>SUNITINIB PHARMAGEN</t>
  </si>
  <si>
    <t>0251865</t>
  </si>
  <si>
    <t>0251867</t>
  </si>
  <si>
    <t>0251906</t>
  </si>
  <si>
    <t>PYZYPI</t>
  </si>
  <si>
    <t>0251920</t>
  </si>
  <si>
    <t>0251989</t>
  </si>
  <si>
    <t>IMATINIB GRINDEKS</t>
  </si>
  <si>
    <t>100MG CPS DUR 60</t>
  </si>
  <si>
    <t>0251990</t>
  </si>
  <si>
    <t>0252005</t>
  </si>
  <si>
    <t>ABIRATERON PHARMAGEN</t>
  </si>
  <si>
    <t>0252006</t>
  </si>
  <si>
    <t>500MG TBL FLM 60X1</t>
  </si>
  <si>
    <t>0252007</t>
  </si>
  <si>
    <t>LECIGIMON</t>
  </si>
  <si>
    <t>20MG/ML+5MG/ML+20MG/ML INT GEL 7X47ML</t>
  </si>
  <si>
    <t>7X47ML</t>
  </si>
  <si>
    <t>20MG/ML+5MG/ML+20MG/ML</t>
  </si>
  <si>
    <t>LBP</t>
  </si>
  <si>
    <t>N04BA03</t>
  </si>
  <si>
    <t>0252074</t>
  </si>
  <si>
    <t>0252172</t>
  </si>
  <si>
    <t>CABAZITAXEL EVER PHARMA</t>
  </si>
  <si>
    <t>10MG/ML INF CNC SOL 1X4,5ML</t>
  </si>
  <si>
    <t>0252173</t>
  </si>
  <si>
    <t>0252174</t>
  </si>
  <si>
    <t>0252492</t>
  </si>
  <si>
    <t>SORAFENIB TEVA</t>
  </si>
  <si>
    <t>200MG TBL FLM 112X1 I</t>
  </si>
  <si>
    <t>112X1 I</t>
  </si>
  <si>
    <t>0253073</t>
  </si>
  <si>
    <t>FINGOLIMOD REDDY</t>
  </si>
  <si>
    <t>REH</t>
  </si>
  <si>
    <t>0253080</t>
  </si>
  <si>
    <t>FINGOLIMOD RICHTER</t>
  </si>
  <si>
    <t>0253094</t>
  </si>
  <si>
    <t>PIRFENIDON ZENTIVA</t>
  </si>
  <si>
    <t>267MG TBL FLM 252 II</t>
  </si>
  <si>
    <t>252 II</t>
  </si>
  <si>
    <t>0253102</t>
  </si>
  <si>
    <t>801MG TBL FLM 84 II</t>
  </si>
  <si>
    <t>84 II</t>
  </si>
  <si>
    <t>0253106</t>
  </si>
  <si>
    <t>801MG TBL FLM 252 II</t>
  </si>
  <si>
    <t>0253225</t>
  </si>
  <si>
    <t>DUODOPA SC</t>
  </si>
  <si>
    <t>240MG/ML+12MG/ML INF SOL 7X10ML</t>
  </si>
  <si>
    <t>7X10ML</t>
  </si>
  <si>
    <t>240MG/ML+12MG/ML</t>
  </si>
  <si>
    <t>N04BA07</t>
  </si>
  <si>
    <t>0253557</t>
  </si>
  <si>
    <t>PIRFENIDONE TEVA</t>
  </si>
  <si>
    <t>267MG TBL FLM 252</t>
  </si>
  <si>
    <t>252</t>
  </si>
  <si>
    <t>0253561</t>
  </si>
  <si>
    <t>801MG TBL FLM 84</t>
  </si>
  <si>
    <t>0253562</t>
  </si>
  <si>
    <t>801MG TBL FLM 252(3X84)</t>
  </si>
  <si>
    <t>252(3X84)</t>
  </si>
  <si>
    <t>0253591</t>
  </si>
  <si>
    <t>FREDALIX</t>
  </si>
  <si>
    <t>267MG TBL FLM 252X1</t>
  </si>
  <si>
    <t>252X1</t>
  </si>
  <si>
    <t>0253599</t>
  </si>
  <si>
    <t>801MG TBL FLM 84X1</t>
  </si>
  <si>
    <t>0254141</t>
  </si>
  <si>
    <t>CARMUSTINE ZENTIVA</t>
  </si>
  <si>
    <t>0254169</t>
  </si>
  <si>
    <t>ENCEPUR PRO DOSPĚLÉ</t>
  </si>
  <si>
    <t>INJ SUS ISP 1X0,5ML+SJ</t>
  </si>
  <si>
    <t>1X0,5ML+SJ</t>
  </si>
  <si>
    <t>BAN</t>
  </si>
  <si>
    <t>0254171</t>
  </si>
  <si>
    <t>INJ SUS ISP 1X0,5ML+FJ</t>
  </si>
  <si>
    <t>1X0,5ML+FJ</t>
  </si>
  <si>
    <t>0254459</t>
  </si>
  <si>
    <t>SUNITINIB VIPHARM</t>
  </si>
  <si>
    <t>0254460</t>
  </si>
  <si>
    <t>0254461</t>
  </si>
  <si>
    <t>0254868</t>
  </si>
  <si>
    <t>TIGECYCLINE MYLAN</t>
  </si>
  <si>
    <t>0255001</t>
  </si>
  <si>
    <t>OYAVAS</t>
  </si>
  <si>
    <t>0255002</t>
  </si>
  <si>
    <t>0255010</t>
  </si>
  <si>
    <t>ABEVMY</t>
  </si>
  <si>
    <t>0255012</t>
  </si>
  <si>
    <t>0255020</t>
  </si>
  <si>
    <t>JEMPERLI</t>
  </si>
  <si>
    <t>500MG INF CNC SOL 1X10ML</t>
  </si>
  <si>
    <t>01012028</t>
  </si>
  <si>
    <t>L01FF07</t>
  </si>
  <si>
    <t>0255056</t>
  </si>
  <si>
    <t>ABIRATERONE ACCORD</t>
  </si>
  <si>
    <t>0255074</t>
  </si>
  <si>
    <t>PONVORY</t>
  </si>
  <si>
    <t>2+3+4+5+6+7+8+9+10MG TBL FLM 2+2+2+1+1+1+1+1+3</t>
  </si>
  <si>
    <t>2+2+2+1+1+1+1+1+3</t>
  </si>
  <si>
    <t>2+3+4+5+6+7+8+9+10MG</t>
  </si>
  <si>
    <t>LJV</t>
  </si>
  <si>
    <t>L04AE04</t>
  </si>
  <si>
    <t>0255075</t>
  </si>
  <si>
    <t>20MG TBL FLM 28</t>
  </si>
  <si>
    <t>0255095</t>
  </si>
  <si>
    <t>KOSELUGO</t>
  </si>
  <si>
    <t>10MG CPS DUR 60</t>
  </si>
  <si>
    <t>L01EE04</t>
  </si>
  <si>
    <t>0255096</t>
  </si>
  <si>
    <t>25MG CPS DUR 60</t>
  </si>
  <si>
    <t>0255097</t>
  </si>
  <si>
    <t>ONUREG</t>
  </si>
  <si>
    <t>200MG TBL FLM 7</t>
  </si>
  <si>
    <t>0255099</t>
  </si>
  <si>
    <t>300MG TBL FLM 7</t>
  </si>
  <si>
    <t>0255108</t>
  </si>
  <si>
    <t>ABIRATERONE KRKA</t>
  </si>
  <si>
    <t>75MG INJ SOL ISP 1X0,5ML</t>
  </si>
  <si>
    <t>0255129</t>
  </si>
  <si>
    <t>2,5MG/ML INJ SOL 1X1,4ML</t>
  </si>
  <si>
    <t>1X1,4ML</t>
  </si>
  <si>
    <t>0255136</t>
  </si>
  <si>
    <t>ICATIBANT ACCORD</t>
  </si>
  <si>
    <t>30MG INJ SOL ISP 1X3ML+1J</t>
  </si>
  <si>
    <t>1X3ML+1J</t>
  </si>
  <si>
    <t>0255145</t>
  </si>
  <si>
    <t>ABECMA</t>
  </si>
  <si>
    <t>260-500X10^6BUNĚK INF DIS 10-100ML(VAK50-500ML)</t>
  </si>
  <si>
    <t>10-100ML(VAK50-500ML)</t>
  </si>
  <si>
    <t>260-500X10^6BUNĚK</t>
  </si>
  <si>
    <t>L01XL07</t>
  </si>
  <si>
    <t>0255148</t>
  </si>
  <si>
    <t>RETSEVMO</t>
  </si>
  <si>
    <t>40MG CPS DUR 56</t>
  </si>
  <si>
    <t>01022028</t>
  </si>
  <si>
    <t>L01EX22</t>
  </si>
  <si>
    <t>0255153</t>
  </si>
  <si>
    <t>80MG CPS DUR 112</t>
  </si>
  <si>
    <t>0255176</t>
  </si>
  <si>
    <t>1MG/ML POR SOL 1X240ML+AD+STŘ</t>
  </si>
  <si>
    <t>1X240ML+AD+STŘ</t>
  </si>
  <si>
    <t>0255178</t>
  </si>
  <si>
    <t>BIMZELX</t>
  </si>
  <si>
    <t>160MG INJ SOL ISP 2X1ML</t>
  </si>
  <si>
    <t>L04AC21</t>
  </si>
  <si>
    <t>0255181</t>
  </si>
  <si>
    <t>160MG INJ SOL PEP 1X1ML</t>
  </si>
  <si>
    <t>0255182</t>
  </si>
  <si>
    <t>160MG INJ SOL PEP 2X1ML</t>
  </si>
  <si>
    <t>0255192</t>
  </si>
  <si>
    <t>VOXZOGO</t>
  </si>
  <si>
    <t>0,4MG INJ PSO LQF 10+10X0,5ML ISP+10J</t>
  </si>
  <si>
    <t>10+10X0,5ML ISP+10J</t>
  </si>
  <si>
    <t>0,4MG</t>
  </si>
  <si>
    <t>M05BX07</t>
  </si>
  <si>
    <t>0255193</t>
  </si>
  <si>
    <t>0,56MG INJ PSO LQF 10+10X0,7ML ISP+10J</t>
  </si>
  <si>
    <t>10+10X0,7ML ISP+10J</t>
  </si>
  <si>
    <t>0,56MG</t>
  </si>
  <si>
    <t>0255194</t>
  </si>
  <si>
    <t>1,2MG INJ PSO LQF 10+10X0,6ML ISP+10J</t>
  </si>
  <si>
    <t>10+10X0,6ML ISP+10J</t>
  </si>
  <si>
    <t>1,2MG</t>
  </si>
  <si>
    <t>0255195</t>
  </si>
  <si>
    <t>BYOOVIZ</t>
  </si>
  <si>
    <t>10MG/ML INJ SOL 1X0,23ML+1FILTRJ+1J</t>
  </si>
  <si>
    <t>1X0,23ML+1FILTRJ+1J</t>
  </si>
  <si>
    <t>0255213</t>
  </si>
  <si>
    <t>FINGOLIMOD MYLAN</t>
  </si>
  <si>
    <t>0,5MG CPS DUR 28 II</t>
  </si>
  <si>
    <t>28 II</t>
  </si>
  <si>
    <t>0255225</t>
  </si>
  <si>
    <t>ABIRATERONE MYLAN</t>
  </si>
  <si>
    <t>0255259</t>
  </si>
  <si>
    <t>0255267</t>
  </si>
  <si>
    <t>REGKIRONA</t>
  </si>
  <si>
    <t>60MG/ML INF CNC SOL 1X16ML</t>
  </si>
  <si>
    <t>60MG/ML</t>
  </si>
  <si>
    <t>J06BD</t>
  </si>
  <si>
    <t>0255268</t>
  </si>
  <si>
    <t>10MG/ML INF CNC SOL 1X12ML</t>
  </si>
  <si>
    <t>0255270</t>
  </si>
  <si>
    <t>HUKYNDRA</t>
  </si>
  <si>
    <t>40MG INJ SOL ISP 2X0,4ML</t>
  </si>
  <si>
    <t>0255273</t>
  </si>
  <si>
    <t>0255275</t>
  </si>
  <si>
    <t>80MG INJ SOL ISP 1X0,8ML</t>
  </si>
  <si>
    <t>0255276</t>
  </si>
  <si>
    <t>VUMERITY</t>
  </si>
  <si>
    <t>231MG CPS ETD 120</t>
  </si>
  <si>
    <t>231MG</t>
  </si>
  <si>
    <t>L04AX09</t>
  </si>
  <si>
    <t>0255303</t>
  </si>
  <si>
    <t>TRODELVY</t>
  </si>
  <si>
    <t>01072028</t>
  </si>
  <si>
    <t>L01FX17</t>
  </si>
  <si>
    <t>0255304</t>
  </si>
  <si>
    <t>LACOSAMIDE ACCORD</t>
  </si>
  <si>
    <t>N03AX18</t>
  </si>
  <si>
    <t>0255306</t>
  </si>
  <si>
    <t>BRUKINSA</t>
  </si>
  <si>
    <t>80MG CPS DUR 120</t>
  </si>
  <si>
    <t>BEO</t>
  </si>
  <si>
    <t>L01EL03</t>
  </si>
  <si>
    <t>0255308</t>
  </si>
  <si>
    <t>QINLOCK</t>
  </si>
  <si>
    <t>50MG TBL NOB 1X90</t>
  </si>
  <si>
    <t>1X90</t>
  </si>
  <si>
    <t>DED</t>
  </si>
  <si>
    <t>L01EX19</t>
  </si>
  <si>
    <t>0255375</t>
  </si>
  <si>
    <t>CIBINQO</t>
  </si>
  <si>
    <t>D11AH08</t>
  </si>
  <si>
    <t>0255376</t>
  </si>
  <si>
    <t>50MG TBL FLM 91</t>
  </si>
  <si>
    <t>91</t>
  </si>
  <si>
    <t>0255380</t>
  </si>
  <si>
    <t>0255381</t>
  </si>
  <si>
    <t>100MG TBL FLM 91</t>
  </si>
  <si>
    <t>0255385</t>
  </si>
  <si>
    <t>200MG TBL FLM 28</t>
  </si>
  <si>
    <t>0255386</t>
  </si>
  <si>
    <t>200MG TBL FLM 91</t>
  </si>
  <si>
    <t>0255387</t>
  </si>
  <si>
    <t>RYBREVANT</t>
  </si>
  <si>
    <t>L01FX18</t>
  </si>
  <si>
    <t>0255391</t>
  </si>
  <si>
    <t>VAXNEUVANCE</t>
  </si>
  <si>
    <t>0255393</t>
  </si>
  <si>
    <t>ASPAVELI</t>
  </si>
  <si>
    <t>1080MG</t>
  </si>
  <si>
    <t>L04AJ03</t>
  </si>
  <si>
    <t>0255396</t>
  </si>
  <si>
    <t>1080MG INF SOL 8(8X1)X20ML</t>
  </si>
  <si>
    <t>8(8X1)X20ML</t>
  </si>
  <si>
    <t>0255414</t>
  </si>
  <si>
    <t>LUMYKRAS</t>
  </si>
  <si>
    <t>120MG TBL FLM 240</t>
  </si>
  <si>
    <t>240</t>
  </si>
  <si>
    <t>L01XX73</t>
  </si>
  <si>
    <t>0255426</t>
  </si>
  <si>
    <t>37,5MG/25MG/50MG TBL FLM 56(4X14)</t>
  </si>
  <si>
    <t>37,5MG/25MG/50MG</t>
  </si>
  <si>
    <t>0255449</t>
  </si>
  <si>
    <t>VYEPTI</t>
  </si>
  <si>
    <t>100MG INF CNC SOL 1X1ML</t>
  </si>
  <si>
    <t>LUN</t>
  </si>
  <si>
    <t>N02CD05</t>
  </si>
  <si>
    <t>0255465</t>
  </si>
  <si>
    <t>SAPHNELO</t>
  </si>
  <si>
    <t>300MG INF CNC SOL 1X2ML</t>
  </si>
  <si>
    <t>L04AG11</t>
  </si>
  <si>
    <t>0255467</t>
  </si>
  <si>
    <t>PREVENAR 20</t>
  </si>
  <si>
    <t>0255472</t>
  </si>
  <si>
    <t>1MG TBL FLM 28</t>
  </si>
  <si>
    <t>0255485</t>
  </si>
  <si>
    <t>SAPROPTERIN DIPHARMA</t>
  </si>
  <si>
    <t>100MG TBL SOL 120</t>
  </si>
  <si>
    <t>TBL SOL</t>
  </si>
  <si>
    <t>DAG</t>
  </si>
  <si>
    <t>A16AX07</t>
  </si>
  <si>
    <t>0255488</t>
  </si>
  <si>
    <t>TEPMETKO</t>
  </si>
  <si>
    <t>225MG TBL FLM 60</t>
  </si>
  <si>
    <t>L01EP02</t>
  </si>
  <si>
    <t>0255517</t>
  </si>
  <si>
    <t>0255518</t>
  </si>
  <si>
    <t>80MG INJ SOL ISP 1X0,8ML II</t>
  </si>
  <si>
    <t>1X0,8ML II</t>
  </si>
  <si>
    <t>0255519</t>
  </si>
  <si>
    <t>0255524</t>
  </si>
  <si>
    <t>0255582</t>
  </si>
  <si>
    <t>KIMMTRAK</t>
  </si>
  <si>
    <t>100MCG/0,5ML INF CNC SOL 1X0,5ML</t>
  </si>
  <si>
    <t>100MCG/0,5ML</t>
  </si>
  <si>
    <t>IMI</t>
  </si>
  <si>
    <t>01042027</t>
  </si>
  <si>
    <t>L01XX75</t>
  </si>
  <si>
    <t>0255583</t>
  </si>
  <si>
    <t>BREYANZI</t>
  </si>
  <si>
    <t>INF DIS 1-4X4,6ML+1-4X4,6ML</t>
  </si>
  <si>
    <t>1-4X4,6ML+1-4X4,6ML</t>
  </si>
  <si>
    <t>L01XL08</t>
  </si>
  <si>
    <t>0255585</t>
  </si>
  <si>
    <t>1000MG TBL FLM 30 I</t>
  </si>
  <si>
    <t>0255588</t>
  </si>
  <si>
    <t>PADCEV</t>
  </si>
  <si>
    <t>20MG INF PLV CSL 1</t>
  </si>
  <si>
    <t>01082029</t>
  </si>
  <si>
    <t>L01FX13</t>
  </si>
  <si>
    <t>0255589</t>
  </si>
  <si>
    <t>0255590</t>
  </si>
  <si>
    <t>25MG/ML INJ PLV SUS 1X150MG</t>
  </si>
  <si>
    <t>1X150MG</t>
  </si>
  <si>
    <t>0255611</t>
  </si>
  <si>
    <t>200MG INJ SOL ISP 1X2ML</t>
  </si>
  <si>
    <t>0255910</t>
  </si>
  <si>
    <t>EFLUELDA</t>
  </si>
  <si>
    <t>J07BB02</t>
  </si>
  <si>
    <t>0256076</t>
  </si>
  <si>
    <t>VAXIGRIP</t>
  </si>
  <si>
    <t>0256150</t>
  </si>
  <si>
    <t>DIMETHYL FUMARATE OLPHA</t>
  </si>
  <si>
    <t>OLP</t>
  </si>
  <si>
    <t>0256151</t>
  </si>
  <si>
    <t>0256250</t>
  </si>
  <si>
    <t>LENVATINIB SANDOZ</t>
  </si>
  <si>
    <t>4MG CPS DUR 30 I</t>
  </si>
  <si>
    <t>0256262</t>
  </si>
  <si>
    <t>10MG CPS DUR 30 I</t>
  </si>
  <si>
    <t>0256274</t>
  </si>
  <si>
    <t>LENVATINIB ACCORD</t>
  </si>
  <si>
    <t>0256286</t>
  </si>
  <si>
    <t>0256298</t>
  </si>
  <si>
    <t>SYLTEZIB</t>
  </si>
  <si>
    <t>0256310</t>
  </si>
  <si>
    <t>0256760</t>
  </si>
  <si>
    <t>SELEXIPAG ACCORD</t>
  </si>
  <si>
    <t>200MCG TBL FLM 60X1</t>
  </si>
  <si>
    <t>0256762</t>
  </si>
  <si>
    <t>200MCG TBL FLM 140X1 TITRAČNÍ BAL</t>
  </si>
  <si>
    <t>140X1 TITRAČNÍ BAL</t>
  </si>
  <si>
    <t>0256764</t>
  </si>
  <si>
    <t>400MCG TBL FLM 60X1</t>
  </si>
  <si>
    <t>0256766</t>
  </si>
  <si>
    <t>600MCG TBL FLM 60X1</t>
  </si>
  <si>
    <t>0256768</t>
  </si>
  <si>
    <t>800MCG TBL FLM 60X1</t>
  </si>
  <si>
    <t>0256770</t>
  </si>
  <si>
    <t>1000MCG TBL FLM 60X1</t>
  </si>
  <si>
    <t>0256772</t>
  </si>
  <si>
    <t>1200MCG TBL FLM 60X1</t>
  </si>
  <si>
    <t>0256774</t>
  </si>
  <si>
    <t>1400MCG TBL FLM 60X1</t>
  </si>
  <si>
    <t>0256776</t>
  </si>
  <si>
    <t>1600MCG TBL FLM 60X1</t>
  </si>
  <si>
    <t>0257079</t>
  </si>
  <si>
    <t>PAZOPANIB SANDOZ</t>
  </si>
  <si>
    <t>0257093</t>
  </si>
  <si>
    <t>0258505</t>
  </si>
  <si>
    <t>900IU INJ PSO LQF 1+1X2,35ML ISP</t>
  </si>
  <si>
    <t>1+1X2,35ML ISP</t>
  </si>
  <si>
    <t>900IU</t>
  </si>
  <si>
    <t>0259333</t>
  </si>
  <si>
    <t>DIMTRUZIC</t>
  </si>
  <si>
    <t>0259335</t>
  </si>
  <si>
    <t>0259352</t>
  </si>
  <si>
    <t>10MG/ML INF CNC SOL 1X6ML+POUZDRO</t>
  </si>
  <si>
    <t>1X6ML+POUZDRO</t>
  </si>
  <si>
    <t>0259353</t>
  </si>
  <si>
    <t>10MG/ML INF CNC SOL 1X5ML+POUZDRO</t>
  </si>
  <si>
    <t>1X5ML+POUZDRO</t>
  </si>
  <si>
    <t>0259354</t>
  </si>
  <si>
    <t>10MG/ML INF CNC SOL 1X4,5ML+POUZDRO</t>
  </si>
  <si>
    <t>1X4,5ML+POUZDRO</t>
  </si>
  <si>
    <t>0259355</t>
  </si>
  <si>
    <t>0259480</t>
  </si>
  <si>
    <t>500IU INJ PSO LQF 1+1X17ML</t>
  </si>
  <si>
    <t>1+1X17ML</t>
  </si>
  <si>
    <t>0259526</t>
  </si>
  <si>
    <t>0260499</t>
  </si>
  <si>
    <t>TERIFLUNOMIDE NEURAXPHARM</t>
  </si>
  <si>
    <t>NEU</t>
  </si>
  <si>
    <t>0260575</t>
  </si>
  <si>
    <t>MICAFUNGIN ACCORD</t>
  </si>
  <si>
    <t>0262135</t>
  </si>
  <si>
    <t>PLERIXAFOR MSN</t>
  </si>
  <si>
    <t>0262452</t>
  </si>
  <si>
    <t>TIFAY</t>
  </si>
  <si>
    <t>0262463</t>
  </si>
  <si>
    <t>BOZILOS</t>
  </si>
  <si>
    <t>0262630</t>
  </si>
  <si>
    <t>TERIFLUNOMIDE TEVA</t>
  </si>
  <si>
    <t>14MG TBL FLM 28X1</t>
  </si>
  <si>
    <t>0262670</t>
  </si>
  <si>
    <t>TERIFLUNOMID ZENTIVA</t>
  </si>
  <si>
    <t>0262829</t>
  </si>
  <si>
    <t>GAXENIM</t>
  </si>
  <si>
    <t>0,5MG CPS DUR 28 I</t>
  </si>
  <si>
    <t>28 I</t>
  </si>
  <si>
    <t>0262831</t>
  </si>
  <si>
    <t>0263118</t>
  </si>
  <si>
    <t>BOXARID</t>
  </si>
  <si>
    <t>0263162</t>
  </si>
  <si>
    <t>40MG/ML INJ SOL ISP 36X1ML</t>
  </si>
  <si>
    <t>36X1ML</t>
  </si>
  <si>
    <t>0263179</t>
  </si>
  <si>
    <t>300MG I/ML INJ/INF SOL 25X50ML A</t>
  </si>
  <si>
    <t>25X50ML A</t>
  </si>
  <si>
    <t>0263182</t>
  </si>
  <si>
    <t>300MG I/ML INJ/INF SOL 20X125ML C</t>
  </si>
  <si>
    <t>20X125ML C</t>
  </si>
  <si>
    <t>0263184</t>
  </si>
  <si>
    <t>350MG I/ML INJ/INF SOL 25X50ML A</t>
  </si>
  <si>
    <t>0263188</t>
  </si>
  <si>
    <t>350MG I/ML INJ/INF SOL 10X500ML A</t>
  </si>
  <si>
    <t>10X500ML A</t>
  </si>
  <si>
    <t>0263189</t>
  </si>
  <si>
    <t>350MG I/ML INJ/INF SOL 20X100ML C</t>
  </si>
  <si>
    <t>20X100ML C</t>
  </si>
  <si>
    <t>0263381</t>
  </si>
  <si>
    <t>TERIFLUNOMIDE MSN</t>
  </si>
  <si>
    <t>14MG TBL FLM 28 KAL</t>
  </si>
  <si>
    <t>0263382</t>
  </si>
  <si>
    <t>14MG TBL FLM 84 KAL</t>
  </si>
  <si>
    <t>84 KAL</t>
  </si>
  <si>
    <t>0263528</t>
  </si>
  <si>
    <t>CEFEPIME APTAPHARMA</t>
  </si>
  <si>
    <t>0263531</t>
  </si>
  <si>
    <t>0263588</t>
  </si>
  <si>
    <t>TERIFLUNOMIDE KOANAA</t>
  </si>
  <si>
    <t>AUP</t>
  </si>
  <si>
    <t>0263764</t>
  </si>
  <si>
    <t>MICAFUNGIN AVMC</t>
  </si>
  <si>
    <t>0263923</t>
  </si>
  <si>
    <t>JAXTERAN</t>
  </si>
  <si>
    <t>0263927</t>
  </si>
  <si>
    <t>0263936</t>
  </si>
  <si>
    <t>NOROPLEX</t>
  </si>
  <si>
    <t>0263940</t>
  </si>
  <si>
    <t>0264073</t>
  </si>
  <si>
    <t>MEROPENEM AGMED</t>
  </si>
  <si>
    <t>0264583</t>
  </si>
  <si>
    <t>CLEFIREM</t>
  </si>
  <si>
    <t>0264597</t>
  </si>
  <si>
    <t>TERIFLUNOMIDE GLENMARK</t>
  </si>
  <si>
    <t>0264609</t>
  </si>
  <si>
    <t>AMOXICILLIN/CLAVULANIC ACID OLIKLA</t>
  </si>
  <si>
    <t>0264611</t>
  </si>
  <si>
    <t>1000MG/200MG INJ/INF PLV SOL 50</t>
  </si>
  <si>
    <t>0265399</t>
  </si>
  <si>
    <t>DIMETHYL FUMARATE GLENMARK</t>
  </si>
  <si>
    <t>0265400</t>
  </si>
  <si>
    <t>0265401</t>
  </si>
  <si>
    <t>240MG CPS ETD 168</t>
  </si>
  <si>
    <t>168</t>
  </si>
  <si>
    <t>0265663</t>
  </si>
  <si>
    <t>DEFERASIROX AUXILTO</t>
  </si>
  <si>
    <t>0265664</t>
  </si>
  <si>
    <t>360MG TBL FLM 30X1 I</t>
  </si>
  <si>
    <t>0265668</t>
  </si>
  <si>
    <t>360MG TBL FLM 30X1 II</t>
  </si>
  <si>
    <t>0265674</t>
  </si>
  <si>
    <t>INFLUVAC TETRA</t>
  </si>
  <si>
    <t>INJ SUS ISP 10X0,5ML+10J</t>
  </si>
  <si>
    <t>VTH</t>
  </si>
  <si>
    <t>0265767</t>
  </si>
  <si>
    <t>FINGOLIMOD MSN</t>
  </si>
  <si>
    <t>0266206</t>
  </si>
  <si>
    <t>BORTEZOMIB EVER PHARMA</t>
  </si>
  <si>
    <t>0266207</t>
  </si>
  <si>
    <t>2,5MG/ML INJ SOL 5X1,4ML</t>
  </si>
  <si>
    <t>5X1,4ML</t>
  </si>
  <si>
    <t>0266210</t>
  </si>
  <si>
    <t>801MG TBL FLM 252X1</t>
  </si>
  <si>
    <t>0266384</t>
  </si>
  <si>
    <t>0266389</t>
  </si>
  <si>
    <t>DASATINIB MYLAN</t>
  </si>
  <si>
    <t>0266394</t>
  </si>
  <si>
    <t>0266399</t>
  </si>
  <si>
    <t>0266550</t>
  </si>
  <si>
    <t>PAZOPANIB ACCORD</t>
  </si>
  <si>
    <t>0266562</t>
  </si>
  <si>
    <t>0266789</t>
  </si>
  <si>
    <t>DIMETHYL FUMARATE TEVA CR</t>
  </si>
  <si>
    <t>120MG CPS ETD 14X1</t>
  </si>
  <si>
    <t>0266791</t>
  </si>
  <si>
    <t>240MG CPS ETD 56X1</t>
  </si>
  <si>
    <t>0267130</t>
  </si>
  <si>
    <t>REFOCIL</t>
  </si>
  <si>
    <t>0267133</t>
  </si>
  <si>
    <t>VANCOMYCIN OLIKLA</t>
  </si>
  <si>
    <t>0267135</t>
  </si>
  <si>
    <t>0267295</t>
  </si>
  <si>
    <t>DEFERASIROX MSN</t>
  </si>
  <si>
    <t>0267690</t>
  </si>
  <si>
    <t>ELIGARD</t>
  </si>
  <si>
    <t>7,5MG INJ PSO LQF INJ SYSTÉM+J</t>
  </si>
  <si>
    <t>INJ SYSTÉM+J</t>
  </si>
  <si>
    <t>HRP</t>
  </si>
  <si>
    <t>ONK,URN</t>
  </si>
  <si>
    <t>L02AE02</t>
  </si>
  <si>
    <t>0267692</t>
  </si>
  <si>
    <t>22,5MG INJ PSO LQF INJ SYSTÉM+J</t>
  </si>
  <si>
    <t>22,5MG</t>
  </si>
  <si>
    <t>0267694</t>
  </si>
  <si>
    <t>45MG INJ PSO LQF INJ SYSTÉM+J</t>
  </si>
  <si>
    <t>0267753</t>
  </si>
  <si>
    <t>TEREBYO</t>
  </si>
  <si>
    <t>14MG TBL FLM 1X28 POUZDRO</t>
  </si>
  <si>
    <t>1X28 POUZDRO</t>
  </si>
  <si>
    <t>0267852</t>
  </si>
  <si>
    <t>CARVYKTI</t>
  </si>
  <si>
    <t>3,2X10^6-1X10^8BUNĚK INF DIS 30ML NEBO 70ML</t>
  </si>
  <si>
    <t>30ML NEBO 70ML</t>
  </si>
  <si>
    <t>3,2X10^6-1X10^8BUNĚK</t>
  </si>
  <si>
    <t>L01XL05</t>
  </si>
  <si>
    <t>0267854</t>
  </si>
  <si>
    <t>100MG TBL FLM 56 I</t>
  </si>
  <si>
    <t>0268073</t>
  </si>
  <si>
    <t>NEXVIADYME</t>
  </si>
  <si>
    <t>A16AB22</t>
  </si>
  <si>
    <t>0268087</t>
  </si>
  <si>
    <t>KINPEYGO</t>
  </si>
  <si>
    <t>4MG CPS DUR MRL 120</t>
  </si>
  <si>
    <t>CPS DUR MRL</t>
  </si>
  <si>
    <t>A07EA06</t>
  </si>
  <si>
    <t>0268091</t>
  </si>
  <si>
    <t>GANIRELIX GEDEON RICHTER</t>
  </si>
  <si>
    <t>0,25MG/0,5ML INJ SOL ISP 1X0,5ML</t>
  </si>
  <si>
    <t>VYVGART</t>
  </si>
  <si>
    <t>ARX</t>
  </si>
  <si>
    <t>L04AL01</t>
  </si>
  <si>
    <t>0268134</t>
  </si>
  <si>
    <t>VEGZELMA</t>
  </si>
  <si>
    <t>0268135</t>
  </si>
  <si>
    <t>0268138</t>
  </si>
  <si>
    <t>TECVAYLI</t>
  </si>
  <si>
    <t>10MG/ML INJ SOL 1X3ML</t>
  </si>
  <si>
    <t>L01FX24</t>
  </si>
  <si>
    <t>0268139</t>
  </si>
  <si>
    <t>90MG/ML INJ SOL 1X1,7ML</t>
  </si>
  <si>
    <t>1X1,7ML</t>
  </si>
  <si>
    <t>90MG/ML</t>
  </si>
  <si>
    <t>0268141</t>
  </si>
  <si>
    <t>SCEMBLIX</t>
  </si>
  <si>
    <t>20MG TBL FLM 60 I</t>
  </si>
  <si>
    <t>L01EA06</t>
  </si>
  <si>
    <t>0268143</t>
  </si>
  <si>
    <t>40MG TBL FLM 60 I</t>
  </si>
  <si>
    <t>0268144</t>
  </si>
  <si>
    <t>RANIVISIO</t>
  </si>
  <si>
    <t>10MG/ML INJ SOL 1X0,23ML</t>
  </si>
  <si>
    <t>1X0,23ML</t>
  </si>
  <si>
    <t>MHI</t>
  </si>
  <si>
    <t>0268181</t>
  </si>
  <si>
    <t>0268184</t>
  </si>
  <si>
    <t>0268188</t>
  </si>
  <si>
    <t>OPDUALAG</t>
  </si>
  <si>
    <t>240MG/80MG INF CNC SOL 1X20ML</t>
  </si>
  <si>
    <t>240MG/80MG</t>
  </si>
  <si>
    <t>L01FY02</t>
  </si>
  <si>
    <t>0268189</t>
  </si>
  <si>
    <t>VABYSMO</t>
  </si>
  <si>
    <t>120MG/ML INJ SOL 1X0,24ML+1FILTRJ</t>
  </si>
  <si>
    <t>1X0,24ML+1FILTRJ</t>
  </si>
  <si>
    <t>S01LA09</t>
  </si>
  <si>
    <t>0268191</t>
  </si>
  <si>
    <t>LUPKYNIS</t>
  </si>
  <si>
    <t>7,9MG CPS MOL 180</t>
  </si>
  <si>
    <t>7,9MG</t>
  </si>
  <si>
    <t>L04AD03</t>
  </si>
  <si>
    <t>0268193</t>
  </si>
  <si>
    <t>TEZSPIRE</t>
  </si>
  <si>
    <t>210MG INJ SOL ISP 1X1,91ML</t>
  </si>
  <si>
    <t>1X1,91ML</t>
  </si>
  <si>
    <t>R03DX11</t>
  </si>
  <si>
    <t>0268234</t>
  </si>
  <si>
    <t>TERIFLUNOMIDE VIATRIS</t>
  </si>
  <si>
    <t>0268276</t>
  </si>
  <si>
    <t>AMPICILLIN ARDEZ</t>
  </si>
  <si>
    <t>AZK</t>
  </si>
  <si>
    <t>0268477</t>
  </si>
  <si>
    <t>TOCIETA</t>
  </si>
  <si>
    <t>0268483</t>
  </si>
  <si>
    <t>0268673</t>
  </si>
  <si>
    <t>0268676</t>
  </si>
  <si>
    <t>0268679</t>
  </si>
  <si>
    <t>AFQLIR</t>
  </si>
  <si>
    <t>40MG/ML INJ SOL ISP 1X0,165ML</t>
  </si>
  <si>
    <t>0268690</t>
  </si>
  <si>
    <t>OPUVIZ</t>
  </si>
  <si>
    <t>40MG/ML INJ SOL 1X0,1ML+1FILTRJ</t>
  </si>
  <si>
    <t>0268692</t>
  </si>
  <si>
    <t>HYMPAVZI</t>
  </si>
  <si>
    <t>150MG INJ SOL PEP 1X1ML</t>
  </si>
  <si>
    <t>B02BX11</t>
  </si>
  <si>
    <t>0268696</t>
  </si>
  <si>
    <t>POMALIDOMID TEVA</t>
  </si>
  <si>
    <t>1MG CPS DUR 21X1 I</t>
  </si>
  <si>
    <t>21X1 I</t>
  </si>
  <si>
    <t>0268708</t>
  </si>
  <si>
    <t>2MG CPS DUR 21X1 I</t>
  </si>
  <si>
    <t>0268720</t>
  </si>
  <si>
    <t>3MG CPS DUR 21X1 I</t>
  </si>
  <si>
    <t>0268732</t>
  </si>
  <si>
    <t>4MG CPS DUR 21X1 I</t>
  </si>
  <si>
    <t>0268756</t>
  </si>
  <si>
    <t>UZPRUVO</t>
  </si>
  <si>
    <t>0268888</t>
  </si>
  <si>
    <t>BEYFORTUS</t>
  </si>
  <si>
    <t>50MG INJ SOL ISP 1X0,5ML+2SJ</t>
  </si>
  <si>
    <t>KAR,NEO,PED,PNE</t>
  </si>
  <si>
    <t>J06BD08</t>
  </si>
  <si>
    <t>0268891</t>
  </si>
  <si>
    <t>100MG INJ SOL ISP 1X1ML+2SJ</t>
  </si>
  <si>
    <t>1X1ML+2SJ</t>
  </si>
  <si>
    <t>0269187</t>
  </si>
  <si>
    <t>0269330</t>
  </si>
  <si>
    <t>DASATINIB MSN</t>
  </si>
  <si>
    <t>0269334</t>
  </si>
  <si>
    <t>0269337</t>
  </si>
  <si>
    <t>0269346</t>
  </si>
  <si>
    <t>0269600</t>
  </si>
  <si>
    <t>VGENFLI</t>
  </si>
  <si>
    <t>0269734</t>
  </si>
  <si>
    <t>ERIBULIN ZENTIVA</t>
  </si>
  <si>
    <t>0270020</t>
  </si>
  <si>
    <t>PIRFENIDONE ACCORD</t>
  </si>
  <si>
    <t>267MG TBL FLM 252X1(3X12X7X1)</t>
  </si>
  <si>
    <t>252X1(3X12X7X1)</t>
  </si>
  <si>
    <t>0270023</t>
  </si>
  <si>
    <t>0270024</t>
  </si>
  <si>
    <t>801MG TBL FLM 252X1(3X12X(7X1))</t>
  </si>
  <si>
    <t>252X1(3X12X(7X1))</t>
  </si>
  <si>
    <t>0270430</t>
  </si>
  <si>
    <t>VORICONAZOLE AGMED</t>
  </si>
  <si>
    <t>0270747</t>
  </si>
  <si>
    <t>HUMAN NORMAL IMMUNOGLOBULIN PHARMA PLASMA</t>
  </si>
  <si>
    <t>50MG/ML INF SOL 1X1G/20ML</t>
  </si>
  <si>
    <t>1X1G/20ML</t>
  </si>
  <si>
    <t>PHP</t>
  </si>
  <si>
    <t>0270748</t>
  </si>
  <si>
    <t>50MG/ML INF SOL 1X2,5G/50ML</t>
  </si>
  <si>
    <t>1X2,5G/50ML</t>
  </si>
  <si>
    <t>0270749</t>
  </si>
  <si>
    <t>50MG/ML INF SOL 1X5G/100ML</t>
  </si>
  <si>
    <t>1X5G/100ML</t>
  </si>
  <si>
    <t>0270750</t>
  </si>
  <si>
    <t>50MG/ML INF SOL 1X10G/200ML</t>
  </si>
  <si>
    <t>1X10G/200ML</t>
  </si>
  <si>
    <t>0270751</t>
  </si>
  <si>
    <t>50MG/ML INF SOL 2X10G/200ML</t>
  </si>
  <si>
    <t>2X10G/200ML</t>
  </si>
  <si>
    <t>0270752</t>
  </si>
  <si>
    <t>50MG/ML INF SOL 3X10G/200ML</t>
  </si>
  <si>
    <t>3X10G/200ML</t>
  </si>
  <si>
    <t>0270755</t>
  </si>
  <si>
    <t>PUQOD</t>
  </si>
  <si>
    <t>0270756</t>
  </si>
  <si>
    <t>0270849</t>
  </si>
  <si>
    <t>MINING</t>
  </si>
  <si>
    <t>0270855</t>
  </si>
  <si>
    <t>0270872</t>
  </si>
  <si>
    <t>ELTROMBOPAG OLAINFARM</t>
  </si>
  <si>
    <t>0270882</t>
  </si>
  <si>
    <t>0270990</t>
  </si>
  <si>
    <t>NINTEDANIB SANDOZ</t>
  </si>
  <si>
    <t>0270991</t>
  </si>
  <si>
    <t>0270992</t>
  </si>
  <si>
    <t>0270993</t>
  </si>
  <si>
    <t>0271090</t>
  </si>
  <si>
    <t>ERIBULIN EVER PHARMA</t>
  </si>
  <si>
    <t>0271091</t>
  </si>
  <si>
    <t>0,44MG/ML INJ SOL 6X2ML</t>
  </si>
  <si>
    <t>6X2ML</t>
  </si>
  <si>
    <t>0271092</t>
  </si>
  <si>
    <t>0,44MG/ML INJ SOL 1X3ML</t>
  </si>
  <si>
    <t>0271093</t>
  </si>
  <si>
    <t>0,44MG/ML INJ SOL 6X3ML</t>
  </si>
  <si>
    <t>6X3ML</t>
  </si>
  <si>
    <t>0271254</t>
  </si>
  <si>
    <t>DIMETHYL FUMARATE GEDEON RICHTER</t>
  </si>
  <si>
    <t>120MG CPS ETD 14 KAL</t>
  </si>
  <si>
    <t>14 KAL</t>
  </si>
  <si>
    <t>0271255</t>
  </si>
  <si>
    <t>240MG CPS ETD 56 KAL</t>
  </si>
  <si>
    <t>56 KAL</t>
  </si>
  <si>
    <t>0271457</t>
  </si>
  <si>
    <t>XIMLUCI</t>
  </si>
  <si>
    <t>0271458</t>
  </si>
  <si>
    <t>10MG/ML INJ SOL 1X0,23ML+1FILTRJ</t>
  </si>
  <si>
    <t>1X0,23ML+1FILTRJ</t>
  </si>
  <si>
    <t>0271459</t>
  </si>
  <si>
    <t>TERIFLUNOMIDE ACCORD</t>
  </si>
  <si>
    <t>0271463</t>
  </si>
  <si>
    <t>SORAFENIB ACCORD</t>
  </si>
  <si>
    <t>0271464</t>
  </si>
  <si>
    <t>LIVTENCITY</t>
  </si>
  <si>
    <t>J05AX10</t>
  </si>
  <si>
    <t>0271465</t>
  </si>
  <si>
    <t>200MG TBL FLM 56</t>
  </si>
  <si>
    <t>0271478</t>
  </si>
  <si>
    <t>600MG INF CNC SOL 1X10ML</t>
  </si>
  <si>
    <t>0271479</t>
  </si>
  <si>
    <t>360MG INJ SOL ZVL 1X2,4ML+ONBODY</t>
  </si>
  <si>
    <t>INJ SOL ZVL</t>
  </si>
  <si>
    <t>1X2,4ML+ONBODY</t>
  </si>
  <si>
    <t>0271496</t>
  </si>
  <si>
    <t>LIVMARLI</t>
  </si>
  <si>
    <t>9,5MG/ML POR SOL 1X30ML+3STŘ</t>
  </si>
  <si>
    <t>1X30ML+3STŘ</t>
  </si>
  <si>
    <t>9,5MG/ML</t>
  </si>
  <si>
    <t>MPI</t>
  </si>
  <si>
    <t>A05AX04</t>
  </si>
  <si>
    <t>0271501</t>
  </si>
  <si>
    <t>SPEVIGO</t>
  </si>
  <si>
    <t>450MG INF CNC SOL 2X7,5ML</t>
  </si>
  <si>
    <t>2x7,5ML</t>
  </si>
  <si>
    <t>450MG</t>
  </si>
  <si>
    <t>L04AC22</t>
  </si>
  <si>
    <t>0271508</t>
  </si>
  <si>
    <t>100MG TBL FLM 60X1 II</t>
  </si>
  <si>
    <t>60X1 II</t>
  </si>
  <si>
    <t>0271512</t>
  </si>
  <si>
    <t>400MG TBL FLM 30X1 II</t>
  </si>
  <si>
    <t>0271552</t>
  </si>
  <si>
    <t>ZYNLONTA</t>
  </si>
  <si>
    <t>10MG INF PLV CSL 1</t>
  </si>
  <si>
    <t>L01FX22</t>
  </si>
  <si>
    <t>0271582</t>
  </si>
  <si>
    <t>CALQUENCE</t>
  </si>
  <si>
    <t>L01EL02</t>
  </si>
  <si>
    <t>0271589</t>
  </si>
  <si>
    <t>150MG/ML INJ SOL 1X2ML</t>
  </si>
  <si>
    <t>0271591</t>
  </si>
  <si>
    <t>POMBILITI</t>
  </si>
  <si>
    <t>105MG INF PLV CSL 1</t>
  </si>
  <si>
    <t>105MG</t>
  </si>
  <si>
    <t>A16AB23</t>
  </si>
  <si>
    <t>0271592</t>
  </si>
  <si>
    <t>105MG INF PLV CSL 10</t>
  </si>
  <si>
    <t>0271593</t>
  </si>
  <si>
    <t>105MG INF PLV CSL 25</t>
  </si>
  <si>
    <t>25</t>
  </si>
  <si>
    <t>0271638</t>
  </si>
  <si>
    <t>SOTYKTU</t>
  </si>
  <si>
    <t>6MG TBL FLM 28 KAL</t>
  </si>
  <si>
    <t>6MG</t>
  </si>
  <si>
    <t>L04AF07</t>
  </si>
  <si>
    <t>0271641</t>
  </si>
  <si>
    <t>80MG INJ SOL ISP 1X0,8ML ISP</t>
  </si>
  <si>
    <t>1X0,8ML ISP</t>
  </si>
  <si>
    <t>0271643</t>
  </si>
  <si>
    <t>80MG INJ SOL PEP 1X0,8ML PEP</t>
  </si>
  <si>
    <t>1X0,8ML PEP</t>
  </si>
  <si>
    <t>0271646</t>
  </si>
  <si>
    <t>40MG INJ SOL ISP 2X0,4ML ISP</t>
  </si>
  <si>
    <t>0271649</t>
  </si>
  <si>
    <t>40MG INJ SOL PEP 2X0,4ML PEP</t>
  </si>
  <si>
    <t>2X0,4ML PEP</t>
  </si>
  <si>
    <t>0271652</t>
  </si>
  <si>
    <t>20MG INJ SOL ISP 2(2X1)X0,2ML ISP</t>
  </si>
  <si>
    <t>2(2X1)X0,2ML ISP</t>
  </si>
  <si>
    <t>0271654</t>
  </si>
  <si>
    <t>40MG INJ SOL ISP 2X(1X0,4ML)</t>
  </si>
  <si>
    <t>2X(1X0,4ML)</t>
  </si>
  <si>
    <t>0271658</t>
  </si>
  <si>
    <t>40MG INJ SOL PEP 2X(1X0,4ML)</t>
  </si>
  <si>
    <t>0271681</t>
  </si>
  <si>
    <t>210MG INJ SOL PEP 1X1,91ML</t>
  </si>
  <si>
    <t>0271706</t>
  </si>
  <si>
    <t>ELFABRIO</t>
  </si>
  <si>
    <t>A16AB20</t>
  </si>
  <si>
    <t>0271755</t>
  </si>
  <si>
    <t>OMVOH</t>
  </si>
  <si>
    <t>L04AC24</t>
  </si>
  <si>
    <t>0271756</t>
  </si>
  <si>
    <t>100MG INJ SOL ISP 2X1ML</t>
  </si>
  <si>
    <t>0271758</t>
  </si>
  <si>
    <t>100MG INJ SOL PEP 2X1ML</t>
  </si>
  <si>
    <t>0271761</t>
  </si>
  <si>
    <t>BRIUMVI</t>
  </si>
  <si>
    <t>150MG INF CNC SOL 1</t>
  </si>
  <si>
    <t>L04AG14</t>
  </si>
  <si>
    <t>0271772</t>
  </si>
  <si>
    <t>200MG/245MG TBL FLM 30 II</t>
  </si>
  <si>
    <t>0271773</t>
  </si>
  <si>
    <t>200MG/245MG TBL FLM 30X1 II</t>
  </si>
  <si>
    <t>0271778</t>
  </si>
  <si>
    <t>200MG INF PLV SOL 5</t>
  </si>
  <si>
    <t>0271786</t>
  </si>
  <si>
    <t>0271789</t>
  </si>
  <si>
    <t>CAMZYOS</t>
  </si>
  <si>
    <t>C01EB24</t>
  </si>
  <si>
    <t>0271791</t>
  </si>
  <si>
    <t>2,5MG CPS DUR 28</t>
  </si>
  <si>
    <t>CPS</t>
  </si>
  <si>
    <t>0271793</t>
  </si>
  <si>
    <t>5MG CPS DUR 28</t>
  </si>
  <si>
    <t>0271795</t>
  </si>
  <si>
    <t>10MG CPS DUR 28</t>
  </si>
  <si>
    <t>0271797</t>
  </si>
  <si>
    <t>15MG CPS DUR 28</t>
  </si>
  <si>
    <t>0271798</t>
  </si>
  <si>
    <t>OPFOLDA</t>
  </si>
  <si>
    <t>65MG CPS DUR 4</t>
  </si>
  <si>
    <t>65MG</t>
  </si>
  <si>
    <t>0271799</t>
  </si>
  <si>
    <t>65MG CPS DUR 24</t>
  </si>
  <si>
    <t>24</t>
  </si>
  <si>
    <t>0271801</t>
  </si>
  <si>
    <t>90MG INJ SOL PEP 1X1ML</t>
  </si>
  <si>
    <t>0271875</t>
  </si>
  <si>
    <t>COLUMVI</t>
  </si>
  <si>
    <t>2,5MG INF CNC SOL 1X2,5ML</t>
  </si>
  <si>
    <t>L01FX28</t>
  </si>
  <si>
    <t>0271876</t>
  </si>
  <si>
    <t>10MG INF CNC SOL 1X10ML</t>
  </si>
  <si>
    <t>0271887</t>
  </si>
  <si>
    <t>AQUIPTA</t>
  </si>
  <si>
    <t>60MG TBL NOB 28</t>
  </si>
  <si>
    <t>N02CD07</t>
  </si>
  <si>
    <t>0271900</t>
  </si>
  <si>
    <t>TALVEY</t>
  </si>
  <si>
    <t>2MG/ML INJ SOL 1X1,5ML</t>
  </si>
  <si>
    <t>01112028</t>
  </si>
  <si>
    <t>L01FX29</t>
  </si>
  <si>
    <t>0271901</t>
  </si>
  <si>
    <t>40MG/ML INJ SOL 1X1ML</t>
  </si>
  <si>
    <t>0271909</t>
  </si>
  <si>
    <t>240MG TBL FLM 30</t>
  </si>
  <si>
    <t>0271930</t>
  </si>
  <si>
    <t>LITFULO</t>
  </si>
  <si>
    <t>L04AF08</t>
  </si>
  <si>
    <t>0271945</t>
  </si>
  <si>
    <t>TYENNE</t>
  </si>
  <si>
    <t>20MG/ML INF CNC SOL 1X4ML</t>
  </si>
  <si>
    <t>0271947</t>
  </si>
  <si>
    <t>0271949</t>
  </si>
  <si>
    <t>0271952</t>
  </si>
  <si>
    <t>0271955</t>
  </si>
  <si>
    <t>0271960</t>
  </si>
  <si>
    <t>TYRUKO</t>
  </si>
  <si>
    <t>0272031</t>
  </si>
  <si>
    <t>0272034</t>
  </si>
  <si>
    <t>75MG INJ SOL ISP 1X0,5ML (J27G) I</t>
  </si>
  <si>
    <t>1X0,5ML (J27G) I</t>
  </si>
  <si>
    <t>0272040</t>
  </si>
  <si>
    <t>150MG INJ SOL ISP 1X1ML (J27G) I</t>
  </si>
  <si>
    <t>1X1ML (J27G) I</t>
  </si>
  <si>
    <t>0272046</t>
  </si>
  <si>
    <t>EBGLYSS</t>
  </si>
  <si>
    <t>250MG INJ SOL ISP 1X2ML</t>
  </si>
  <si>
    <t>D11AH10</t>
  </si>
  <si>
    <t>0272047</t>
  </si>
  <si>
    <t>250MG INJ SOL ISP 2X2ML</t>
  </si>
  <si>
    <t>0272052</t>
  </si>
  <si>
    <t>250MG INJ SOL PEP 1X2ML</t>
  </si>
  <si>
    <t>0272053</t>
  </si>
  <si>
    <t>250MG INJ SOL PEP 2X2ML</t>
  </si>
  <si>
    <t>0272072</t>
  </si>
  <si>
    <t>1000MG INJ SOL 1X5,6ML</t>
  </si>
  <si>
    <t>1X5,6ML</t>
  </si>
  <si>
    <t>01092029</t>
  </si>
  <si>
    <t>0272073</t>
  </si>
  <si>
    <t>150MG INJ SOL ISP 1X1ML</t>
  </si>
  <si>
    <t>0272078</t>
  </si>
  <si>
    <t>60MG/40MG/80MG GRA SCC 28</t>
  </si>
  <si>
    <t>60MG/40MG/80MG</t>
  </si>
  <si>
    <t>SÁČEK</t>
  </si>
  <si>
    <t>0272079</t>
  </si>
  <si>
    <t>75MG/50MG/100MG GRA SCC 28</t>
  </si>
  <si>
    <t>0272081</t>
  </si>
  <si>
    <t>100MG TBL FLM 56 II</t>
  </si>
  <si>
    <t>56 II</t>
  </si>
  <si>
    <t>0272093</t>
  </si>
  <si>
    <t>30MG/ML INJ SOL 1X0,4ML</t>
  </si>
  <si>
    <t>0272119</t>
  </si>
  <si>
    <t>ELREXFIO</t>
  </si>
  <si>
    <t>40MG/ML INJ SOL 1X1,1ML</t>
  </si>
  <si>
    <t>1X1,1ML</t>
  </si>
  <si>
    <t>L01FX32</t>
  </si>
  <si>
    <t>0272120</t>
  </si>
  <si>
    <t>40MG/ML INJ SOL 1X1,9ML</t>
  </si>
  <si>
    <t>1X1,9ML</t>
  </si>
  <si>
    <t>0272124</t>
  </si>
  <si>
    <t>VUEWAY</t>
  </si>
  <si>
    <t>0,5MMOL/ML INJ SOL 1X3ML</t>
  </si>
  <si>
    <t>BKM</t>
  </si>
  <si>
    <t>V08CA12</t>
  </si>
  <si>
    <t>0272125</t>
  </si>
  <si>
    <t>0,5MMOL/ML INJ SOL 1X7,5ML</t>
  </si>
  <si>
    <t>1X7,5ML</t>
  </si>
  <si>
    <t>0272127</t>
  </si>
  <si>
    <t>0,5MMOL/ML INJ SOL 1X10ML</t>
  </si>
  <si>
    <t>0272129</t>
  </si>
  <si>
    <t>0,5MMOL/ML INJ SOL 1X15ML</t>
  </si>
  <si>
    <t>0272131</t>
  </si>
  <si>
    <t>0,5MMOL/ML INJ SOL 1X30ML</t>
  </si>
  <si>
    <t>0272132</t>
  </si>
  <si>
    <t>0,5MMOL/ML INJ SOL 1X50ML</t>
  </si>
  <si>
    <t>0272133</t>
  </si>
  <si>
    <t>0,5MMOL/ML INJ SOL 1X100ML</t>
  </si>
  <si>
    <t>0272155</t>
  </si>
  <si>
    <t>114,3MG/ML INJ SOL 1X0,263ML+1FILTRJ</t>
  </si>
  <si>
    <t>1X0,263ML+1FILTRJ</t>
  </si>
  <si>
    <t>114,3MG/ML</t>
  </si>
  <si>
    <t>0272156</t>
  </si>
  <si>
    <t>AZACITIDINE KABI</t>
  </si>
  <si>
    <t>0272161</t>
  </si>
  <si>
    <t>0,1MG CPS DUR 30</t>
  </si>
  <si>
    <t>0272165</t>
  </si>
  <si>
    <t>0272166</t>
  </si>
  <si>
    <t>0272169</t>
  </si>
  <si>
    <t>1875MG INJ SOL 1X15ML</t>
  </si>
  <si>
    <t>1875MG</t>
  </si>
  <si>
    <t>0272170</t>
  </si>
  <si>
    <t>METALYSE</t>
  </si>
  <si>
    <t>5000U INJ PLV SOL 1X25MG</t>
  </si>
  <si>
    <t>5000U</t>
  </si>
  <si>
    <t>B01AD11</t>
  </si>
  <si>
    <t>0272199</t>
  </si>
  <si>
    <t>POMALIDOMID VIATRIS</t>
  </si>
  <si>
    <t>0272203</t>
  </si>
  <si>
    <t>0272207</t>
  </si>
  <si>
    <t>0272209</t>
  </si>
  <si>
    <t>VELSIPITY</t>
  </si>
  <si>
    <t>L04AE05</t>
  </si>
  <si>
    <t>0272255</t>
  </si>
  <si>
    <t>FLUENZ</t>
  </si>
  <si>
    <t>NAS SPR SUS 1X0,2ML</t>
  </si>
  <si>
    <t>NAS SPR SUS</t>
  </si>
  <si>
    <t>1X0,2ML</t>
  </si>
  <si>
    <t>NSA</t>
  </si>
  <si>
    <t>J07BB03</t>
  </si>
  <si>
    <t>0272273</t>
  </si>
  <si>
    <t>EMBLAVEO</t>
  </si>
  <si>
    <t>1,5G/0,5G INF PLV CSL 10</t>
  </si>
  <si>
    <t>1,5G/0,5G</t>
  </si>
  <si>
    <t>J01DF51</t>
  </si>
  <si>
    <t>0272298</t>
  </si>
  <si>
    <t>DIMETHYL FUMARATE ACCORD</t>
  </si>
  <si>
    <t>0272300</t>
  </si>
  <si>
    <t>0272303</t>
  </si>
  <si>
    <t>DIMETHYL FUMARATE MYLAN</t>
  </si>
  <si>
    <t>0272307</t>
  </si>
  <si>
    <t>0272315</t>
  </si>
  <si>
    <t>NINTEDANIB ACCORD</t>
  </si>
  <si>
    <t>100MG CPS MOL 30</t>
  </si>
  <si>
    <t>0272316</t>
  </si>
  <si>
    <t>100MG CPS MOL 60</t>
  </si>
  <si>
    <t>0272321</t>
  </si>
  <si>
    <t>150MG CPS MOL 30</t>
  </si>
  <si>
    <t>0272322</t>
  </si>
  <si>
    <t>150MG CPS MOL 60</t>
  </si>
  <si>
    <t>0272334</t>
  </si>
  <si>
    <t>PYZCHIVA</t>
  </si>
  <si>
    <t>0272335</t>
  </si>
  <si>
    <t>0272336</t>
  </si>
  <si>
    <t>FABHALTA</t>
  </si>
  <si>
    <t>L04AJ08</t>
  </si>
  <si>
    <t>0272380</t>
  </si>
  <si>
    <t>200MG CPS DUR 56</t>
  </si>
  <si>
    <t>0272383</t>
  </si>
  <si>
    <t>OMLYCLO</t>
  </si>
  <si>
    <t>0272384</t>
  </si>
  <si>
    <t>0272413</t>
  </si>
  <si>
    <t>ALTUVOCT</t>
  </si>
  <si>
    <t>250IU INJ PSO LQF 1+1X3ML ISP+INF SET</t>
  </si>
  <si>
    <t>1+1X3ML ISP+INF SET</t>
  </si>
  <si>
    <t>0272414</t>
  </si>
  <si>
    <t>500IU INJ PSO LQF 1+1X3ML ISP+INF SET</t>
  </si>
  <si>
    <t>0272415</t>
  </si>
  <si>
    <t>750IU INJ PSO LQF 1+1X3ML ISP+INF SET</t>
  </si>
  <si>
    <t>0272416</t>
  </si>
  <si>
    <t>1000IU INJ PSO LQF 1+1X3ML ISP+INF SET</t>
  </si>
  <si>
    <t>0272417</t>
  </si>
  <si>
    <t>2000IU INJ PSO LQF 1+1X3ML ISP+INF SET</t>
  </si>
  <si>
    <t>0272418</t>
  </si>
  <si>
    <t>3000IU INJ PSO LQF 1+1X3ML ISP+INF SET</t>
  </si>
  <si>
    <t>0272419</t>
  </si>
  <si>
    <t>4000IU INJ PSO LQF 1+1X3ML ISP+INF SET</t>
  </si>
  <si>
    <t>0272426</t>
  </si>
  <si>
    <t>45MG TBL FLM 28</t>
  </si>
  <si>
    <t>0272434</t>
  </si>
  <si>
    <t>920MG INJ SOL 1X23ML</t>
  </si>
  <si>
    <t>1X23ML</t>
  </si>
  <si>
    <t>920MG</t>
  </si>
  <si>
    <t>0272443</t>
  </si>
  <si>
    <t>WEZENLA</t>
  </si>
  <si>
    <t>45MG INJ SOL 1X0,5ML</t>
  </si>
  <si>
    <t>0272444</t>
  </si>
  <si>
    <t>0272445</t>
  </si>
  <si>
    <t>0272446</t>
  </si>
  <si>
    <t>0272464</t>
  </si>
  <si>
    <t>2MG/ML INF CNC SOL 1X2,5ML</t>
  </si>
  <si>
    <t>0272538</t>
  </si>
  <si>
    <t>DASATINIB ACCORD HEALTHCARE</t>
  </si>
  <si>
    <t>0272542</t>
  </si>
  <si>
    <t>0272546</t>
  </si>
  <si>
    <t>0272570</t>
  </si>
  <si>
    <t>POMALIDOMIDE ACCORD</t>
  </si>
  <si>
    <t>1MG CPS DUR 21X1</t>
  </si>
  <si>
    <t>0272576</t>
  </si>
  <si>
    <t>2MG CPS DUR 21X1</t>
  </si>
  <si>
    <t>0272582</t>
  </si>
  <si>
    <t>3MG CPS DUR 21X1</t>
  </si>
  <si>
    <t>0272588</t>
  </si>
  <si>
    <t>4MG CPS DUR 21X1</t>
  </si>
  <si>
    <t>0272591</t>
  </si>
  <si>
    <t>320MG INJ SOL PEP 1X2ML</t>
  </si>
  <si>
    <t>320MG</t>
  </si>
  <si>
    <t>0272659</t>
  </si>
  <si>
    <t>NILOTINIB ACCORD</t>
  </si>
  <si>
    <t>150MG CPS DUR 112(4X28)</t>
  </si>
  <si>
    <t>0272669</t>
  </si>
  <si>
    <t>200MG CPS DUR 112(4X28)</t>
  </si>
  <si>
    <t>0272679</t>
  </si>
  <si>
    <t>STEQEYMA</t>
  </si>
  <si>
    <t>0272680</t>
  </si>
  <si>
    <t>0272681</t>
  </si>
  <si>
    <t>0272686</t>
  </si>
  <si>
    <t>WINREVAIR</t>
  </si>
  <si>
    <t>45MG INJ PSO LQF 1+1X1ML ISP</t>
  </si>
  <si>
    <t>C02KX06</t>
  </si>
  <si>
    <t>0272687</t>
  </si>
  <si>
    <t>45MG INJ PSO LQF 2+2X1ML ISP</t>
  </si>
  <si>
    <t>2+2X1ML ISP</t>
  </si>
  <si>
    <t>0272688</t>
  </si>
  <si>
    <t>60MG INJ PSO LQF 1+1X1,3ML ISP</t>
  </si>
  <si>
    <t>1+1X1,3ML ISP</t>
  </si>
  <si>
    <t>0272689</t>
  </si>
  <si>
    <t>60MG INJ PSO LQF 2+2X1,3ML ISP</t>
  </si>
  <si>
    <t>2+2X1,3ML ISP</t>
  </si>
  <si>
    <t>0272690</t>
  </si>
  <si>
    <t>45MG INJ PLV SOL 1</t>
  </si>
  <si>
    <t>0272691</t>
  </si>
  <si>
    <t>45MG INJ PLV SOL 2</t>
  </si>
  <si>
    <t>0272692</t>
  </si>
  <si>
    <t>60MG INJ PLV SOL 1</t>
  </si>
  <si>
    <t>0272693</t>
  </si>
  <si>
    <t>60MG INJ PLV SOL 2</t>
  </si>
  <si>
    <t>0272771</t>
  </si>
  <si>
    <t>114,3MG/ML INJ SOL ISP 1X0,184ML</t>
  </si>
  <si>
    <t>1X0,184ML</t>
  </si>
  <si>
    <t>0272787</t>
  </si>
  <si>
    <t>IQIRVO</t>
  </si>
  <si>
    <t>80MG TBL FLM 30</t>
  </si>
  <si>
    <t>A05AX06</t>
  </si>
  <si>
    <t>0272796</t>
  </si>
  <si>
    <t>AXITINIB ACCORD</t>
  </si>
  <si>
    <t>1MG TBL FLM 56X1</t>
  </si>
  <si>
    <t>0272806</t>
  </si>
  <si>
    <t>5MG TBL FLM 56X1</t>
  </si>
  <si>
    <t>0272829</t>
  </si>
  <si>
    <t>VYLOY</t>
  </si>
  <si>
    <t>L01FX31</t>
  </si>
  <si>
    <t>0272831</t>
  </si>
  <si>
    <t>OTULFI</t>
  </si>
  <si>
    <t>0272832</t>
  </si>
  <si>
    <t>0272833</t>
  </si>
  <si>
    <t>0273010</t>
  </si>
  <si>
    <t>TERIFLUNOMID TIEFENBACHER</t>
  </si>
  <si>
    <t>14MG TBL FLM 28+POUZDRO</t>
  </si>
  <si>
    <t>28+POUZDRO</t>
  </si>
  <si>
    <t>0273416</t>
  </si>
  <si>
    <t>0273419</t>
  </si>
  <si>
    <t>0274065</t>
  </si>
  <si>
    <t>TERIFLUNOMIDE VIPHARM</t>
  </si>
  <si>
    <t>0274232</t>
  </si>
  <si>
    <t>100U/ML INF PSO LQF 1X500U+5ML+BAXJECT</t>
  </si>
  <si>
    <t>1X500U+5ML+BAXJECT</t>
  </si>
  <si>
    <t>0274233</t>
  </si>
  <si>
    <t>100U/ML INF PSO LQF 1X1000U+10ML+BAXJECT</t>
  </si>
  <si>
    <t>1X1000U+10ML+BAXJECT</t>
  </si>
  <si>
    <t>0274571</t>
  </si>
  <si>
    <t>NILOTINIB STADA</t>
  </si>
  <si>
    <t>0274591</t>
  </si>
  <si>
    <t>0274624</t>
  </si>
  <si>
    <t>NILOTINIB ZENTIVA</t>
  </si>
  <si>
    <t>0274630</t>
  </si>
  <si>
    <t>0274638</t>
  </si>
  <si>
    <t>ELTROMBOPAG VIPHARM</t>
  </si>
  <si>
    <t>0274641</t>
  </si>
  <si>
    <t>0275181</t>
  </si>
  <si>
    <t>NINTEDANIB TEVA</t>
  </si>
  <si>
    <t>0275182</t>
  </si>
  <si>
    <t>0275183</t>
  </si>
  <si>
    <t>0275869</t>
  </si>
  <si>
    <t>VANCOMYCIN VIATRIS</t>
  </si>
  <si>
    <t>500MG INF PLV SOL 1</t>
  </si>
  <si>
    <t>0275873</t>
  </si>
  <si>
    <t>1000MG INF PLV SOL 1</t>
  </si>
  <si>
    <t>0276403</t>
  </si>
  <si>
    <t>0276404</t>
  </si>
  <si>
    <t>0276915</t>
  </si>
  <si>
    <t>MEROPENEM OLIKLA</t>
  </si>
  <si>
    <t>0276917</t>
  </si>
  <si>
    <t>0276921</t>
  </si>
  <si>
    <t>POMALIDOMIDE SANDOZ</t>
  </si>
  <si>
    <t>0276929</t>
  </si>
  <si>
    <t>0276937</t>
  </si>
  <si>
    <t>0276945</t>
  </si>
  <si>
    <t>0276952</t>
  </si>
  <si>
    <t>POMALIDOMIDE GRINDEKS</t>
  </si>
  <si>
    <t>0276953</t>
  </si>
  <si>
    <t>0276954</t>
  </si>
  <si>
    <t>0276955</t>
  </si>
  <si>
    <t>0276960</t>
  </si>
  <si>
    <t>0277217</t>
  </si>
  <si>
    <t>ELTROMBOPAG TEVA</t>
  </si>
  <si>
    <t>0277225</t>
  </si>
  <si>
    <t>0277246</t>
  </si>
  <si>
    <t>FAMPRIDIN SANDOZ</t>
  </si>
  <si>
    <t>10MG TBL PRO 56</t>
  </si>
  <si>
    <t>0277365</t>
  </si>
  <si>
    <t>POMALIDOMIDE OLPHA</t>
  </si>
  <si>
    <t>0277367</t>
  </si>
  <si>
    <t>0277369</t>
  </si>
  <si>
    <t>0277371</t>
  </si>
  <si>
    <t>0277761</t>
  </si>
  <si>
    <t>OXALIPLATIN AGMED</t>
  </si>
  <si>
    <t>0277925</t>
  </si>
  <si>
    <t>FINGOLIMOD OLPHA</t>
  </si>
  <si>
    <t>0277983</t>
  </si>
  <si>
    <t>GADOBUTROL FMK</t>
  </si>
  <si>
    <t>FAD</t>
  </si>
  <si>
    <t>0278679</t>
  </si>
  <si>
    <t>DASATINIB VIATRIS</t>
  </si>
  <si>
    <t>0278684</t>
  </si>
  <si>
    <t>0278689</t>
  </si>
  <si>
    <t>0278739</t>
  </si>
  <si>
    <t>TERIFLUNOMID +PHARMA</t>
  </si>
  <si>
    <t>0278794</t>
  </si>
  <si>
    <t>0280273</t>
  </si>
  <si>
    <t>NILOTINIB VIATRIS</t>
  </si>
  <si>
    <t>150MG CPS DUR 112 I</t>
  </si>
  <si>
    <t>112 I</t>
  </si>
  <si>
    <t>0280281</t>
  </si>
  <si>
    <t>200MG CPS DUR 112 I</t>
  </si>
  <si>
    <t>0280439</t>
  </si>
  <si>
    <t>0280441</t>
  </si>
  <si>
    <t>0280502</t>
  </si>
  <si>
    <t>0280510</t>
  </si>
  <si>
    <t>EFLUELDA TETRA</t>
  </si>
  <si>
    <t>INJ SUS ISP 1X0,7ML+1SJ I</t>
  </si>
  <si>
    <t>1X0,7ML+1SJ I</t>
  </si>
  <si>
    <t>0280514</t>
  </si>
  <si>
    <t>0280534</t>
  </si>
  <si>
    <t>VAXIGRIP TETRA</t>
  </si>
  <si>
    <t>0281065</t>
  </si>
  <si>
    <t>1MMOL/ML INJ SOL ISP 5X7,5ML</t>
  </si>
  <si>
    <t>5X7,5ML</t>
  </si>
  <si>
    <t>0281351</t>
  </si>
  <si>
    <t>ABIRATERONE AGMED</t>
  </si>
  <si>
    <t>0281352</t>
  </si>
  <si>
    <t>0281493</t>
  </si>
  <si>
    <t>INFLUVAC</t>
  </si>
  <si>
    <t>0282172</t>
  </si>
  <si>
    <t>GADOTERIC ACID FMK</t>
  </si>
  <si>
    <t>0282173</t>
  </si>
  <si>
    <t>0282174</t>
  </si>
  <si>
    <t>0282175</t>
  </si>
  <si>
    <t>0282176</t>
  </si>
  <si>
    <t>0,5MMOL/ML INJ SOL 1X20ML</t>
  </si>
  <si>
    <t>0282177</t>
  </si>
  <si>
    <t>0282567</t>
  </si>
  <si>
    <t>NIMODIPIN CARINOPHARM</t>
  </si>
  <si>
    <t>10MG/50ML INF SOL 10X50ML</t>
  </si>
  <si>
    <t>10MG/50ML</t>
  </si>
  <si>
    <t>C08CA06</t>
  </si>
  <si>
    <t>C08</t>
  </si>
  <si>
    <t>0284233</t>
  </si>
  <si>
    <t>AMPICILIN AVMC</t>
  </si>
  <si>
    <t>0284682</t>
  </si>
  <si>
    <t>SUNITINIB VIATRIS</t>
  </si>
  <si>
    <t>0284686</t>
  </si>
  <si>
    <t>0284690</t>
  </si>
  <si>
    <t>0284885</t>
  </si>
  <si>
    <t>0285074</t>
  </si>
  <si>
    <t>ELTROMBOPAG OLPHA</t>
  </si>
  <si>
    <t>0285084</t>
  </si>
  <si>
    <t>0285328</t>
  </si>
  <si>
    <t>DEFERASIROX AUXPHARMA</t>
  </si>
  <si>
    <t>0285329</t>
  </si>
  <si>
    <t>0285333</t>
  </si>
  <si>
    <t>0285550</t>
  </si>
  <si>
    <t>MICAFUNGIN AGMED</t>
  </si>
  <si>
    <t>0285569</t>
  </si>
  <si>
    <t>0285994</t>
  </si>
  <si>
    <t>0286001</t>
  </si>
  <si>
    <t>IMULDOSA</t>
  </si>
  <si>
    <t>0286002</t>
  </si>
  <si>
    <t>0286003</t>
  </si>
  <si>
    <t>0286009</t>
  </si>
  <si>
    <t>ELTROMBOPAG VIATRIS</t>
  </si>
  <si>
    <t>0286013</t>
  </si>
  <si>
    <t>0286043</t>
  </si>
  <si>
    <t>120MG/ML INJ SOL ISP 1X0,175ML+1FILTRJ</t>
  </si>
  <si>
    <t>1X0,175ML+1FILTRJ</t>
  </si>
  <si>
    <t>0286057</t>
  </si>
  <si>
    <t>300MG INJ SOL PEP 1X2ML III</t>
  </si>
  <si>
    <t>1X2ML III</t>
  </si>
  <si>
    <t>0286074</t>
  </si>
  <si>
    <t>LAZCLUZE</t>
  </si>
  <si>
    <t>80MG TBL FLM 56</t>
  </si>
  <si>
    <t>L01EB09</t>
  </si>
  <si>
    <t>0286078</t>
  </si>
  <si>
    <t>240MG TBL FLM 28</t>
  </si>
  <si>
    <t>0286082</t>
  </si>
  <si>
    <t>HETRONIFLY</t>
  </si>
  <si>
    <t>L01FF12</t>
  </si>
  <si>
    <t>0286083</t>
  </si>
  <si>
    <t>45MG INJ SOL PEP 1X0,5ML</t>
  </si>
  <si>
    <t>0286084</t>
  </si>
  <si>
    <t>0286085</t>
  </si>
  <si>
    <t>BEYONTTRA</t>
  </si>
  <si>
    <t>356MG TBL FLM 120(6X10X2)</t>
  </si>
  <si>
    <t>120(6X10X2)</t>
  </si>
  <si>
    <t>356MG</t>
  </si>
  <si>
    <t>C01EB25</t>
  </si>
  <si>
    <t>ANDEMBRY</t>
  </si>
  <si>
    <t>B06AC07</t>
  </si>
  <si>
    <t>0286088</t>
  </si>
  <si>
    <t>200MG INJ SOL PEP 1X1,2ML</t>
  </si>
  <si>
    <t>0286092</t>
  </si>
  <si>
    <t>100MG+200MG INJ SOL PEP 1X1ML+1X2ML</t>
  </si>
  <si>
    <t>1X1ML+1X2ML</t>
  </si>
  <si>
    <t>100MG+200MG</t>
  </si>
  <si>
    <t>0286094</t>
  </si>
  <si>
    <t>300MG INF CNC SOL 3(3X1)X15ML</t>
  </si>
  <si>
    <t>3(3X1)X15ML</t>
  </si>
  <si>
    <t>0286102</t>
  </si>
  <si>
    <t>YESINTEK</t>
  </si>
  <si>
    <t>0286103</t>
  </si>
  <si>
    <t>0286104</t>
  </si>
  <si>
    <t>0286121</t>
  </si>
  <si>
    <t>EYDENZELT</t>
  </si>
  <si>
    <t>0286122</t>
  </si>
  <si>
    <t>0286129</t>
  </si>
  <si>
    <t>LYVDELZI</t>
  </si>
  <si>
    <t>A05AX07</t>
  </si>
  <si>
    <t>0286147</t>
  </si>
  <si>
    <t>AVTOZMA</t>
  </si>
  <si>
    <t>20MG/ML INF CNC SOL 4X4ML</t>
  </si>
  <si>
    <t>4X4ML</t>
  </si>
  <si>
    <t>0286149</t>
  </si>
  <si>
    <t>20MG/ML INF CNC SOL 4X10ML</t>
  </si>
  <si>
    <t>0286151</t>
  </si>
  <si>
    <t>20MG/ML INF CNC SOL 4X20ML</t>
  </si>
  <si>
    <t>4X20ML</t>
  </si>
  <si>
    <t>0286153</t>
  </si>
  <si>
    <t>0286156</t>
  </si>
  <si>
    <t>0286174</t>
  </si>
  <si>
    <t>CAPVAXIVE</t>
  </si>
  <si>
    <t>0286187</t>
  </si>
  <si>
    <t>ELTROMBOPAG ACCORD</t>
  </si>
  <si>
    <t>25MG TBL FLM 28X1</t>
  </si>
  <si>
    <t>0286193</t>
  </si>
  <si>
    <t>50MG TBL FLM 28X1</t>
  </si>
  <si>
    <t>0286206</t>
  </si>
  <si>
    <t>1600MG INJ SOL 1X10ML</t>
  </si>
  <si>
    <t>0286207</t>
  </si>
  <si>
    <t>2240MG INJ SOL 1X14ML</t>
  </si>
  <si>
    <t>2240MG</t>
  </si>
  <si>
    <t>0286214</t>
  </si>
  <si>
    <t>200MG INJ SOL PEP 1X2ML II</t>
  </si>
  <si>
    <t>0286223</t>
  </si>
  <si>
    <t>40MG TBL FLM 56</t>
  </si>
  <si>
    <t>31012028</t>
  </si>
  <si>
    <t>0286226</t>
  </si>
  <si>
    <t>0286265</t>
  </si>
  <si>
    <t>600MG INJ SOL 1X5ML</t>
  </si>
  <si>
    <t>0286270</t>
  </si>
  <si>
    <t>0286297</t>
  </si>
  <si>
    <t>0286323</t>
  </si>
  <si>
    <t>75MG INJ SOL PEP 1X0,5ML</t>
  </si>
  <si>
    <t>0286324</t>
  </si>
  <si>
    <t>0286388</t>
  </si>
  <si>
    <t>100MG INJ SOL PEP 1X1ML II</t>
  </si>
  <si>
    <t>0286391</t>
  </si>
  <si>
    <t>USYMRO</t>
  </si>
  <si>
    <t>0286392</t>
  </si>
  <si>
    <t>0286393</t>
  </si>
  <si>
    <t>0286396</t>
  </si>
  <si>
    <t>200MG INJ SOL PEP 1X2ML</t>
  </si>
  <si>
    <t>0286441</t>
  </si>
  <si>
    <t>0286442</t>
  </si>
  <si>
    <t>40MG/ML INJ SOL ISP 1X0,1ML</t>
  </si>
  <si>
    <t>1X0,1ML</t>
  </si>
  <si>
    <t>0286701</t>
  </si>
  <si>
    <t>TIGECYCLINE VIATRIS</t>
  </si>
  <si>
    <t>0286982</t>
  </si>
  <si>
    <t>PROLASTINA</t>
  </si>
  <si>
    <t>1000MG INF PSO LQF 1+1X40ML</t>
  </si>
  <si>
    <t>0286984</t>
  </si>
  <si>
    <t>4000MG INF PSO LQF 1+1X160ML</t>
  </si>
  <si>
    <t>1+1X160ML</t>
  </si>
  <si>
    <t>0286985</t>
  </si>
  <si>
    <t>5000MG INF PSO LQF 1+1X200ML</t>
  </si>
  <si>
    <t>1+1X200ML</t>
  </si>
  <si>
    <t>0287141</t>
  </si>
  <si>
    <t>0288919</t>
  </si>
  <si>
    <t>CABAZITAXEL AGMED</t>
  </si>
  <si>
    <t>0289358</t>
  </si>
  <si>
    <t>0289573</t>
  </si>
  <si>
    <t>TERIFLUNOMIDE AUXPHARMA</t>
  </si>
  <si>
    <t>0290000</t>
  </si>
  <si>
    <t>160MG TBL FLM 60</t>
  </si>
  <si>
    <t>0290084</t>
  </si>
  <si>
    <t>AHZANTIVE</t>
  </si>
  <si>
    <t>40MG/ML INJ SOL 1X0,09ML</t>
  </si>
  <si>
    <t>FAG</t>
  </si>
  <si>
    <t>0290085</t>
  </si>
  <si>
    <t>0290111</t>
  </si>
  <si>
    <t>40MG/ML INF CNC SOL 1X2,5ML</t>
  </si>
  <si>
    <t>0290116</t>
  </si>
  <si>
    <t>40MG/ML INF CNC SOL 1X8,75ML</t>
  </si>
  <si>
    <t>1X8,75ML</t>
  </si>
  <si>
    <t>0290176</t>
  </si>
  <si>
    <t>0290177</t>
  </si>
  <si>
    <t>0290186</t>
  </si>
  <si>
    <t>0290187</t>
  </si>
  <si>
    <t>0290552</t>
  </si>
  <si>
    <t>0500220</t>
  </si>
  <si>
    <t>FIRAZYR</t>
  </si>
  <si>
    <t>0500356</t>
  </si>
  <si>
    <t>0500511</t>
  </si>
  <si>
    <t>22MCG/0,5ML INJ SOL ZVL 4X1,5ML</t>
  </si>
  <si>
    <t>4X1,5ML</t>
  </si>
  <si>
    <t>22MCG/0,5ML</t>
  </si>
  <si>
    <t>0500512</t>
  </si>
  <si>
    <t>44MCG/0,5ML INJ SOL ZVL 4X1,5ML</t>
  </si>
  <si>
    <t>44MCG/0,5ML</t>
  </si>
  <si>
    <t>0500530</t>
  </si>
  <si>
    <t>0500552</t>
  </si>
  <si>
    <t>250MCG INJ PLV SOL 1</t>
  </si>
  <si>
    <t>0500566</t>
  </si>
  <si>
    <t>ZARZIO</t>
  </si>
  <si>
    <t>30MU/0,5ML INJ/INF SOL ISP 5X0,5ML I</t>
  </si>
  <si>
    <t>5X0,5ML I</t>
  </si>
  <si>
    <t>0500570</t>
  </si>
  <si>
    <t>48MU/0,5ML INJ/INF SOL ISP 5X0,5ML I</t>
  </si>
  <si>
    <t>0500720</t>
  </si>
  <si>
    <t>MYCAMINE</t>
  </si>
  <si>
    <t>0500870</t>
  </si>
  <si>
    <t>KUVAN</t>
  </si>
  <si>
    <t>0500947</t>
  </si>
  <si>
    <t>VIDAZA</t>
  </si>
  <si>
    <t>0500964</t>
  </si>
  <si>
    <t>0500967</t>
  </si>
  <si>
    <t>0500969</t>
  </si>
  <si>
    <t>0500971</t>
  </si>
  <si>
    <t>5700015</t>
  </si>
  <si>
    <t>ANTIFEN PLUS LNAA</t>
  </si>
  <si>
    <t>POR PLV 440G(4X110G)</t>
  </si>
  <si>
    <t>5700028</t>
  </si>
  <si>
    <t>5700029</t>
  </si>
  <si>
    <t>HCU EASY TABLETY</t>
  </si>
  <si>
    <t>5700030</t>
  </si>
  <si>
    <t>5700031</t>
  </si>
  <si>
    <t>5700032</t>
  </si>
  <si>
    <t>POR PLV SUS 30X12,5G</t>
  </si>
  <si>
    <t>5700033</t>
  </si>
  <si>
    <t>POR PLV 30X36G</t>
  </si>
  <si>
    <t>5700034</t>
  </si>
  <si>
    <t>5700035</t>
  </si>
  <si>
    <t>PKU ANAMIX JUNIOR NEUTRAL</t>
  </si>
  <si>
    <t>9999914</t>
  </si>
  <si>
    <t>OČKOVACÍ LÁTKA PROTI TETANU - NESPECIFIKOVANÝ LP</t>
  </si>
  <si>
    <t>INJ 1X</t>
  </si>
  <si>
    <t>0277984</t>
  </si>
  <si>
    <t>0290556</t>
  </si>
  <si>
    <t>0290557</t>
  </si>
  <si>
    <t>0290558</t>
  </si>
  <si>
    <t>0286386</t>
  </si>
  <si>
    <t>MYNZEPLI</t>
  </si>
  <si>
    <t>0286385</t>
  </si>
  <si>
    <t>0280838</t>
  </si>
  <si>
    <t>NINTEDANIB GLENMARK</t>
  </si>
  <si>
    <t>0280839</t>
  </si>
  <si>
    <t>0280841</t>
  </si>
  <si>
    <t>0280842</t>
  </si>
  <si>
    <t>0290504</t>
  </si>
  <si>
    <t>300MG INJ SOL 1X2,5ML</t>
  </si>
  <si>
    <t>0290188</t>
  </si>
  <si>
    <t>RANLUSPEC</t>
  </si>
  <si>
    <t>LPN</t>
  </si>
  <si>
    <t>0222111</t>
  </si>
  <si>
    <t>YARGESA</t>
  </si>
  <si>
    <t>PIC</t>
  </si>
  <si>
    <t>5700050</t>
  </si>
  <si>
    <t>0231464</t>
  </si>
  <si>
    <t>AMIKACIN OLIKLA</t>
  </si>
  <si>
    <t>250MG/ML INJ/INF SOL 1X2ML</t>
  </si>
  <si>
    <t>0266383</t>
  </si>
  <si>
    <t>0281483</t>
  </si>
  <si>
    <t>ENAROS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</si>
</sst>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" fontId="2" fillId="0" borderId="0" xfId="1" applyNumberFormat="1" applyFont="1"/>
    <xf numFmtId="2" fontId="2" fillId="0" borderId="0" xfId="1" applyNumberFormat="1" applyFont="1"/>
    <xf numFmtId="0" fontId="2" fillId="0" borderId="0" xfId="1" applyFont="1"/>
    <xf numFmtId="164" fontId="2" fillId="0" borderId="0" xfId="1" applyNumberFormat="1" applyFont="1"/>
    <xf numFmtId="0" fontId="3" fillId="0" borderId="0" xfId="0" applyFont="1" applyAlignment="1">
      <alignment vertical="center"/>
    </xf>
    <xf numFmtId="1" fontId="0" fillId="0" borderId="0" xfId="0" applyNumberForma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0" xfId="0" applyNumberFormat="1" applyFont="1" applyAlignment="1">
      <alignment horizontal="left"/>
    </xf>
    <xf numFmtId="49" fontId="2" fillId="0" borderId="0" xfId="0" applyNumberFormat="1" applyFont="1"/>
    <xf numFmtId="0" fontId="2" fillId="0" borderId="0" xfId="0" applyFont="1" applyAlignment="1">
      <alignment horizontal="left"/>
    </xf>
    <xf numFmtId="2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49" fontId="6" fillId="0" borderId="0" xfId="0" applyNumberFormat="1" applyFont="1"/>
    <xf numFmtId="2" fontId="6" fillId="0" borderId="0" xfId="0" applyNumberFormat="1" applyFont="1"/>
  </cellXfs>
  <cellStyles count="2">
    <cellStyle name="Normální" xfId="0" builtinId="0"/>
    <cellStyle name="Normální 12" xfId="1" xr:uid="{18C2545E-D7FE-43E3-A942-55C2668875A3}"/>
  </cellStyles>
  <dxfs count="90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ill>
        <patternFill>
          <fgColor indexed="64"/>
          <bgColor theme="9" tint="0.399914548173467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CB459-9BA5-4341-8565-ED735F40F16A}">
  <dimension ref="A1:BT2152"/>
  <sheetViews>
    <sheetView tabSelected="1" workbookViewId="0">
      <selection activeCell="B5" sqref="B5"/>
    </sheetView>
  </sheetViews>
  <sheetFormatPr defaultRowHeight="15" x14ac:dyDescent="0.25"/>
  <sheetData>
    <row r="1" spans="1:72" s="5" customFormat="1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4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3" t="s">
        <v>31</v>
      </c>
      <c r="AG1" s="2" t="s">
        <v>32</v>
      </c>
      <c r="AH1" s="1" t="s">
        <v>33</v>
      </c>
      <c r="AI1" s="1" t="s">
        <v>34</v>
      </c>
      <c r="AJ1" s="1" t="s">
        <v>35</v>
      </c>
      <c r="AK1" s="2" t="s">
        <v>36</v>
      </c>
      <c r="AL1" s="1" t="s">
        <v>37</v>
      </c>
      <c r="AM1" s="1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4" t="s">
        <v>43</v>
      </c>
      <c r="AS1" s="1" t="s">
        <v>44</v>
      </c>
      <c r="AT1" s="4" t="s">
        <v>45</v>
      </c>
      <c r="AU1" s="2" t="s">
        <v>46</v>
      </c>
      <c r="AV1" s="1" t="s">
        <v>47</v>
      </c>
      <c r="AW1" s="4" t="s">
        <v>48</v>
      </c>
      <c r="AX1" s="2" t="s">
        <v>49</v>
      </c>
      <c r="AY1" s="1" t="s">
        <v>50</v>
      </c>
      <c r="AZ1" s="2" t="s">
        <v>51</v>
      </c>
      <c r="BA1" s="1" t="s">
        <v>52</v>
      </c>
      <c r="BB1" s="2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2" t="s">
        <v>66</v>
      </c>
      <c r="BP1" s="1" t="s">
        <v>67</v>
      </c>
      <c r="BQ1" s="2" t="s">
        <v>68</v>
      </c>
      <c r="BR1" s="2" t="s">
        <v>69</v>
      </c>
      <c r="BS1" s="2" t="s">
        <v>70</v>
      </c>
      <c r="BT1" s="1" t="s">
        <v>71</v>
      </c>
    </row>
    <row r="2" spans="1:72" x14ac:dyDescent="0.25">
      <c r="A2" t="s">
        <v>81</v>
      </c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89</v>
      </c>
      <c r="K2" t="s">
        <v>90</v>
      </c>
      <c r="L2" t="s">
        <v>78</v>
      </c>
      <c r="M2" t="s">
        <v>91</v>
      </c>
      <c r="N2" t="s">
        <v>92</v>
      </c>
      <c r="O2" t="s">
        <v>93</v>
      </c>
      <c r="P2" t="s">
        <v>89</v>
      </c>
      <c r="Q2" t="s">
        <v>89</v>
      </c>
      <c r="R2" t="s">
        <v>89</v>
      </c>
      <c r="S2" t="s">
        <v>89</v>
      </c>
      <c r="T2" t="s">
        <v>89</v>
      </c>
      <c r="U2" t="s">
        <v>89</v>
      </c>
      <c r="V2" t="s">
        <v>89</v>
      </c>
      <c r="W2" t="s">
        <v>89</v>
      </c>
      <c r="Y2" t="s">
        <v>89</v>
      </c>
      <c r="Z2" t="s">
        <v>89</v>
      </c>
      <c r="AA2" t="s">
        <v>89</v>
      </c>
      <c r="AB2" t="s">
        <v>89</v>
      </c>
      <c r="AC2" t="s">
        <v>89</v>
      </c>
      <c r="AD2" t="s">
        <v>89</v>
      </c>
      <c r="AE2" t="s">
        <v>89</v>
      </c>
      <c r="AF2" t="s">
        <v>89</v>
      </c>
      <c r="AG2" t="s">
        <v>89</v>
      </c>
      <c r="AH2" s="6" t="s">
        <v>89</v>
      </c>
      <c r="AI2" t="s">
        <v>89</v>
      </c>
      <c r="AJ2" t="s">
        <v>89</v>
      </c>
      <c r="AK2" t="s">
        <v>89</v>
      </c>
      <c r="AL2" t="s">
        <v>94</v>
      </c>
      <c r="AM2" t="s">
        <v>95</v>
      </c>
      <c r="AN2" t="s">
        <v>96</v>
      </c>
      <c r="AO2">
        <v>2.2242999999999999</v>
      </c>
      <c r="AP2" t="s">
        <v>97</v>
      </c>
      <c r="AQ2">
        <v>2.2479</v>
      </c>
      <c r="AR2" t="s">
        <v>89</v>
      </c>
      <c r="AS2" t="s">
        <v>89</v>
      </c>
      <c r="AT2" t="s">
        <v>89</v>
      </c>
      <c r="AU2" t="s">
        <v>89</v>
      </c>
      <c r="AV2" t="s">
        <v>89</v>
      </c>
      <c r="AW2" t="s">
        <v>89</v>
      </c>
      <c r="AX2">
        <v>0</v>
      </c>
      <c r="AY2" t="s">
        <v>89</v>
      </c>
      <c r="AZ2">
        <v>0</v>
      </c>
      <c r="BA2" t="s">
        <v>89</v>
      </c>
      <c r="BB2" t="s">
        <v>89</v>
      </c>
      <c r="BC2" t="s">
        <v>89</v>
      </c>
      <c r="BD2" t="s">
        <v>80</v>
      </c>
      <c r="BE2" t="s">
        <v>98</v>
      </c>
      <c r="BF2" t="s">
        <v>89</v>
      </c>
      <c r="BG2" t="s">
        <v>89</v>
      </c>
      <c r="BH2" t="s">
        <v>80</v>
      </c>
      <c r="BI2" t="s">
        <v>89</v>
      </c>
      <c r="BJ2" t="s">
        <v>89</v>
      </c>
      <c r="BK2" t="s">
        <v>89</v>
      </c>
      <c r="BL2" t="s">
        <v>82</v>
      </c>
      <c r="BO2">
        <v>1</v>
      </c>
      <c r="BP2" t="s">
        <v>89</v>
      </c>
      <c r="BQ2" t="s">
        <v>89</v>
      </c>
      <c r="BR2" t="s">
        <v>89</v>
      </c>
      <c r="BS2" t="s">
        <v>89</v>
      </c>
      <c r="BT2" t="s">
        <v>89</v>
      </c>
    </row>
    <row r="3" spans="1:72" s="7" customFormat="1" x14ac:dyDescent="0.25">
      <c r="A3" t="s">
        <v>99</v>
      </c>
      <c r="B3" t="s">
        <v>100</v>
      </c>
      <c r="C3" t="s">
        <v>101</v>
      </c>
      <c r="D3" t="s">
        <v>102</v>
      </c>
      <c r="E3" t="s">
        <v>103</v>
      </c>
      <c r="F3" t="s">
        <v>104</v>
      </c>
      <c r="G3" t="s">
        <v>105</v>
      </c>
      <c r="H3" t="s">
        <v>88</v>
      </c>
      <c r="I3"/>
      <c r="J3" t="s">
        <v>89</v>
      </c>
      <c r="K3" t="s">
        <v>106</v>
      </c>
      <c r="L3" t="s">
        <v>107</v>
      </c>
      <c r="M3" t="s">
        <v>91</v>
      </c>
      <c r="N3" t="s">
        <v>108</v>
      </c>
      <c r="O3" t="s">
        <v>109</v>
      </c>
      <c r="P3" t="s">
        <v>110</v>
      </c>
      <c r="Q3" t="s">
        <v>89</v>
      </c>
      <c r="R3" t="s">
        <v>89</v>
      </c>
      <c r="S3" t="s">
        <v>89</v>
      </c>
      <c r="T3" t="s">
        <v>89</v>
      </c>
      <c r="U3"/>
      <c r="V3"/>
      <c r="W3"/>
      <c r="X3"/>
      <c r="Y3"/>
      <c r="Z3" t="s">
        <v>89</v>
      </c>
      <c r="AA3" t="s">
        <v>89</v>
      </c>
      <c r="AB3" t="s">
        <v>89</v>
      </c>
      <c r="AC3" t="s">
        <v>89</v>
      </c>
      <c r="AD3" t="s">
        <v>89</v>
      </c>
      <c r="AE3" t="s">
        <v>89</v>
      </c>
      <c r="AF3" t="s">
        <v>89</v>
      </c>
      <c r="AG3" t="s">
        <v>89</v>
      </c>
      <c r="AH3" s="6" t="s">
        <v>89</v>
      </c>
      <c r="AI3" t="s">
        <v>89</v>
      </c>
      <c r="AJ3" t="s">
        <v>89</v>
      </c>
      <c r="AK3" t="s">
        <v>89</v>
      </c>
      <c r="AL3" t="s">
        <v>111</v>
      </c>
      <c r="AM3" t="s">
        <v>112</v>
      </c>
      <c r="AN3" t="s">
        <v>96</v>
      </c>
      <c r="AO3">
        <v>1</v>
      </c>
      <c r="AP3" t="s">
        <v>113</v>
      </c>
      <c r="AQ3">
        <v>1</v>
      </c>
      <c r="AR3">
        <v>1</v>
      </c>
      <c r="AS3" t="s">
        <v>113</v>
      </c>
      <c r="AT3">
        <v>1</v>
      </c>
      <c r="AU3" t="s">
        <v>89</v>
      </c>
      <c r="AV3" t="s">
        <v>89</v>
      </c>
      <c r="AW3" t="s">
        <v>89</v>
      </c>
      <c r="AX3">
        <v>0</v>
      </c>
      <c r="AY3" t="s">
        <v>89</v>
      </c>
      <c r="AZ3">
        <v>0</v>
      </c>
      <c r="BA3" t="s">
        <v>89</v>
      </c>
      <c r="BB3" t="s">
        <v>89</v>
      </c>
      <c r="BC3" t="s">
        <v>89</v>
      </c>
      <c r="BD3" t="s">
        <v>80</v>
      </c>
      <c r="BE3" t="s">
        <v>98</v>
      </c>
      <c r="BF3" t="s">
        <v>89</v>
      </c>
      <c r="BG3" t="s">
        <v>89</v>
      </c>
      <c r="BH3" t="s">
        <v>80</v>
      </c>
      <c r="BI3" t="s">
        <v>89</v>
      </c>
      <c r="BJ3" t="s">
        <v>89</v>
      </c>
      <c r="BK3" t="s">
        <v>89</v>
      </c>
      <c r="BL3" t="s">
        <v>100</v>
      </c>
      <c r="BM3"/>
      <c r="BN3"/>
      <c r="BO3">
        <v>1</v>
      </c>
      <c r="BP3" t="s">
        <v>89</v>
      </c>
      <c r="BQ3" t="s">
        <v>89</v>
      </c>
      <c r="BR3" t="s">
        <v>89</v>
      </c>
      <c r="BS3" t="s">
        <v>89</v>
      </c>
      <c r="BT3" t="s">
        <v>89</v>
      </c>
    </row>
    <row r="4" spans="1:72" s="7" customFormat="1" x14ac:dyDescent="0.25">
      <c r="A4" t="s">
        <v>114</v>
      </c>
      <c r="B4" t="s">
        <v>115</v>
      </c>
      <c r="C4" t="s">
        <v>116</v>
      </c>
      <c r="D4" t="s">
        <v>117</v>
      </c>
      <c r="E4" t="s">
        <v>118</v>
      </c>
      <c r="F4" t="s">
        <v>119</v>
      </c>
      <c r="G4" t="s">
        <v>120</v>
      </c>
      <c r="H4" t="s">
        <v>88</v>
      </c>
      <c r="I4" t="s">
        <v>89</v>
      </c>
      <c r="J4" t="s">
        <v>89</v>
      </c>
      <c r="K4" t="s">
        <v>121</v>
      </c>
      <c r="L4" t="s">
        <v>92</v>
      </c>
      <c r="M4" t="s">
        <v>89</v>
      </c>
      <c r="N4" t="s">
        <v>92</v>
      </c>
      <c r="O4" t="s">
        <v>89</v>
      </c>
      <c r="P4" t="s">
        <v>89</v>
      </c>
      <c r="Q4" t="s">
        <v>89</v>
      </c>
      <c r="R4" t="s">
        <v>89</v>
      </c>
      <c r="S4" t="s">
        <v>89</v>
      </c>
      <c r="T4" t="s">
        <v>89</v>
      </c>
      <c r="U4" t="s">
        <v>89</v>
      </c>
      <c r="V4" t="s">
        <v>89</v>
      </c>
      <c r="W4" t="s">
        <v>89</v>
      </c>
      <c r="X4" t="s">
        <v>89</v>
      </c>
      <c r="Y4" t="s">
        <v>89</v>
      </c>
      <c r="Z4" t="s">
        <v>89</v>
      </c>
      <c r="AA4" t="s">
        <v>89</v>
      </c>
      <c r="AB4" t="s">
        <v>89</v>
      </c>
      <c r="AC4" t="s">
        <v>89</v>
      </c>
      <c r="AD4" t="s">
        <v>89</v>
      </c>
      <c r="AE4" t="s">
        <v>89</v>
      </c>
      <c r="AF4" t="s">
        <v>89</v>
      </c>
      <c r="AG4"/>
      <c r="AH4" s="6" t="s">
        <v>89</v>
      </c>
      <c r="AI4" t="s">
        <v>89</v>
      </c>
      <c r="AJ4" t="s">
        <v>89</v>
      </c>
      <c r="AK4" t="s">
        <v>89</v>
      </c>
      <c r="AL4" t="s">
        <v>122</v>
      </c>
      <c r="AM4" t="s">
        <v>123</v>
      </c>
      <c r="AN4" t="s">
        <v>124</v>
      </c>
      <c r="AO4" t="s">
        <v>89</v>
      </c>
      <c r="AP4" t="s">
        <v>89</v>
      </c>
      <c r="AQ4" t="s">
        <v>89</v>
      </c>
      <c r="AR4" t="s">
        <v>89</v>
      </c>
      <c r="AS4" t="s">
        <v>89</v>
      </c>
      <c r="AT4" t="s">
        <v>89</v>
      </c>
      <c r="AU4" t="s">
        <v>89</v>
      </c>
      <c r="AV4" t="s">
        <v>89</v>
      </c>
      <c r="AW4" t="s">
        <v>89</v>
      </c>
      <c r="AX4">
        <v>0</v>
      </c>
      <c r="AY4" t="s">
        <v>89</v>
      </c>
      <c r="AZ4">
        <v>0</v>
      </c>
      <c r="BA4" t="s">
        <v>89</v>
      </c>
      <c r="BB4" t="s">
        <v>89</v>
      </c>
      <c r="BC4" t="s">
        <v>89</v>
      </c>
      <c r="BD4" t="s">
        <v>92</v>
      </c>
      <c r="BE4" t="s">
        <v>89</v>
      </c>
      <c r="BF4" t="s">
        <v>89</v>
      </c>
      <c r="BG4" t="s">
        <v>89</v>
      </c>
      <c r="BH4" t="s">
        <v>80</v>
      </c>
      <c r="BI4" t="s">
        <v>89</v>
      </c>
      <c r="BJ4" t="s">
        <v>89</v>
      </c>
      <c r="BK4" t="s">
        <v>89</v>
      </c>
      <c r="BL4" t="s">
        <v>115</v>
      </c>
      <c r="BM4"/>
      <c r="BN4"/>
      <c r="BO4">
        <v>1</v>
      </c>
      <c r="BP4" t="s">
        <v>89</v>
      </c>
      <c r="BQ4" t="s">
        <v>89</v>
      </c>
      <c r="BR4" t="s">
        <v>89</v>
      </c>
      <c r="BS4" t="s">
        <v>89</v>
      </c>
      <c r="BT4" t="s">
        <v>89</v>
      </c>
    </row>
    <row r="5" spans="1:72" x14ac:dyDescent="0.25">
      <c r="A5" t="s">
        <v>125</v>
      </c>
      <c r="B5" t="s">
        <v>126</v>
      </c>
      <c r="C5" t="s">
        <v>127</v>
      </c>
      <c r="D5" t="s">
        <v>128</v>
      </c>
      <c r="E5" t="s">
        <v>73</v>
      </c>
      <c r="F5" t="s">
        <v>129</v>
      </c>
      <c r="G5" t="s">
        <v>130</v>
      </c>
      <c r="H5" t="s">
        <v>88</v>
      </c>
      <c r="I5" t="s">
        <v>89</v>
      </c>
      <c r="J5" t="s">
        <v>89</v>
      </c>
      <c r="K5" t="s">
        <v>131</v>
      </c>
      <c r="L5" t="s">
        <v>107</v>
      </c>
      <c r="M5" t="s">
        <v>91</v>
      </c>
      <c r="N5" t="s">
        <v>132</v>
      </c>
      <c r="O5" t="s">
        <v>89</v>
      </c>
      <c r="P5" t="s">
        <v>89</v>
      </c>
      <c r="Q5" t="s">
        <v>89</v>
      </c>
      <c r="R5" t="s">
        <v>89</v>
      </c>
      <c r="S5" t="s">
        <v>89</v>
      </c>
      <c r="T5" t="s">
        <v>89</v>
      </c>
      <c r="U5" t="s">
        <v>89</v>
      </c>
      <c r="V5" t="s">
        <v>89</v>
      </c>
      <c r="W5" t="s">
        <v>89</v>
      </c>
      <c r="X5" t="s">
        <v>89</v>
      </c>
      <c r="Y5" t="s">
        <v>89</v>
      </c>
      <c r="Z5" t="s">
        <v>89</v>
      </c>
      <c r="AA5" t="s">
        <v>89</v>
      </c>
      <c r="AB5" t="s">
        <v>89</v>
      </c>
      <c r="AC5" t="s">
        <v>89</v>
      </c>
      <c r="AD5" t="s">
        <v>89</v>
      </c>
      <c r="AE5" t="s">
        <v>89</v>
      </c>
      <c r="AF5" t="s">
        <v>89</v>
      </c>
      <c r="AH5" s="6" t="s">
        <v>89</v>
      </c>
      <c r="AI5" t="s">
        <v>89</v>
      </c>
      <c r="AJ5" t="s">
        <v>89</v>
      </c>
      <c r="AK5" t="s">
        <v>89</v>
      </c>
      <c r="AL5" t="s">
        <v>133</v>
      </c>
      <c r="AM5" t="s">
        <v>134</v>
      </c>
      <c r="AN5" t="s">
        <v>135</v>
      </c>
      <c r="AO5">
        <v>117</v>
      </c>
      <c r="AP5" t="s">
        <v>136</v>
      </c>
      <c r="AQ5">
        <v>0.85470000000000002</v>
      </c>
      <c r="AR5" t="s">
        <v>89</v>
      </c>
      <c r="AS5" t="s">
        <v>89</v>
      </c>
      <c r="AT5" t="s">
        <v>89</v>
      </c>
      <c r="AU5" t="s">
        <v>89</v>
      </c>
      <c r="AV5" t="s">
        <v>89</v>
      </c>
      <c r="AW5" t="s">
        <v>89</v>
      </c>
      <c r="AX5">
        <v>0</v>
      </c>
      <c r="AY5" t="s">
        <v>89</v>
      </c>
      <c r="AZ5">
        <v>0</v>
      </c>
      <c r="BA5" t="s">
        <v>89</v>
      </c>
      <c r="BB5" t="s">
        <v>89</v>
      </c>
      <c r="BC5" t="s">
        <v>89</v>
      </c>
      <c r="BD5" t="s">
        <v>80</v>
      </c>
      <c r="BE5" t="s">
        <v>98</v>
      </c>
      <c r="BF5" t="s">
        <v>89</v>
      </c>
      <c r="BG5" t="s">
        <v>89</v>
      </c>
      <c r="BH5" t="s">
        <v>80</v>
      </c>
      <c r="BI5" t="s">
        <v>89</v>
      </c>
      <c r="BJ5" t="s">
        <v>89</v>
      </c>
      <c r="BK5" t="s">
        <v>89</v>
      </c>
      <c r="BL5" t="s">
        <v>126</v>
      </c>
      <c r="BO5">
        <v>1</v>
      </c>
      <c r="BP5" t="s">
        <v>89</v>
      </c>
      <c r="BQ5" t="s">
        <v>89</v>
      </c>
      <c r="BR5" t="s">
        <v>89</v>
      </c>
      <c r="BS5" t="s">
        <v>89</v>
      </c>
      <c r="BT5" t="s">
        <v>89</v>
      </c>
    </row>
    <row r="6" spans="1:72" s="7" customFormat="1" x14ac:dyDescent="0.25">
      <c r="A6" t="s">
        <v>137</v>
      </c>
      <c r="B6" t="s">
        <v>126</v>
      </c>
      <c r="C6" t="s">
        <v>138</v>
      </c>
      <c r="D6" t="s">
        <v>128</v>
      </c>
      <c r="E6" t="s">
        <v>73</v>
      </c>
      <c r="F6" t="s">
        <v>129</v>
      </c>
      <c r="G6" t="s">
        <v>139</v>
      </c>
      <c r="H6" t="s">
        <v>88</v>
      </c>
      <c r="I6" t="s">
        <v>89</v>
      </c>
      <c r="J6" t="s">
        <v>89</v>
      </c>
      <c r="K6" t="s">
        <v>131</v>
      </c>
      <c r="L6" t="s">
        <v>107</v>
      </c>
      <c r="M6" t="s">
        <v>91</v>
      </c>
      <c r="N6" t="s">
        <v>132</v>
      </c>
      <c r="O6" t="s">
        <v>89</v>
      </c>
      <c r="P6" t="s">
        <v>89</v>
      </c>
      <c r="Q6" t="s">
        <v>89</v>
      </c>
      <c r="R6" t="s">
        <v>89</v>
      </c>
      <c r="S6" t="s">
        <v>89</v>
      </c>
      <c r="T6" t="s">
        <v>89</v>
      </c>
      <c r="U6" t="s">
        <v>89</v>
      </c>
      <c r="V6" t="s">
        <v>89</v>
      </c>
      <c r="W6" t="s">
        <v>89</v>
      </c>
      <c r="X6" t="s">
        <v>89</v>
      </c>
      <c r="Y6" t="s">
        <v>89</v>
      </c>
      <c r="Z6" t="s">
        <v>89</v>
      </c>
      <c r="AA6" t="s">
        <v>89</v>
      </c>
      <c r="AB6" t="s">
        <v>89</v>
      </c>
      <c r="AC6" t="s">
        <v>89</v>
      </c>
      <c r="AD6" t="s">
        <v>89</v>
      </c>
      <c r="AE6" t="s">
        <v>89</v>
      </c>
      <c r="AF6" t="s">
        <v>89</v>
      </c>
      <c r="AG6"/>
      <c r="AH6" s="6"/>
      <c r="AI6" t="s">
        <v>89</v>
      </c>
      <c r="AJ6" t="s">
        <v>89</v>
      </c>
      <c r="AK6" t="s">
        <v>89</v>
      </c>
      <c r="AL6" t="s">
        <v>133</v>
      </c>
      <c r="AM6" t="s">
        <v>134</v>
      </c>
      <c r="AN6" t="s">
        <v>135</v>
      </c>
      <c r="AO6">
        <v>100</v>
      </c>
      <c r="AP6" t="s">
        <v>136</v>
      </c>
      <c r="AQ6">
        <v>1</v>
      </c>
      <c r="AR6" t="s">
        <v>89</v>
      </c>
      <c r="AS6" t="s">
        <v>89</v>
      </c>
      <c r="AT6" t="s">
        <v>89</v>
      </c>
      <c r="AU6" t="s">
        <v>89</v>
      </c>
      <c r="AV6" t="s">
        <v>89</v>
      </c>
      <c r="AW6" t="s">
        <v>89</v>
      </c>
      <c r="AX6">
        <v>0</v>
      </c>
      <c r="AY6" t="s">
        <v>89</v>
      </c>
      <c r="AZ6">
        <v>0</v>
      </c>
      <c r="BA6" t="s">
        <v>89</v>
      </c>
      <c r="BB6" t="s">
        <v>89</v>
      </c>
      <c r="BC6" t="s">
        <v>89</v>
      </c>
      <c r="BD6" t="s">
        <v>80</v>
      </c>
      <c r="BE6" t="s">
        <v>98</v>
      </c>
      <c r="BF6" t="s">
        <v>89</v>
      </c>
      <c r="BG6" t="s">
        <v>89</v>
      </c>
      <c r="BH6" t="s">
        <v>80</v>
      </c>
      <c r="BI6" t="s">
        <v>89</v>
      </c>
      <c r="BJ6" t="s">
        <v>89</v>
      </c>
      <c r="BK6" t="s">
        <v>89</v>
      </c>
      <c r="BL6" t="s">
        <v>126</v>
      </c>
      <c r="BM6"/>
      <c r="BN6"/>
      <c r="BO6">
        <v>1</v>
      </c>
      <c r="BP6" t="s">
        <v>89</v>
      </c>
      <c r="BQ6" t="s">
        <v>89</v>
      </c>
      <c r="BR6" t="s">
        <v>89</v>
      </c>
      <c r="BS6" t="s">
        <v>89</v>
      </c>
      <c r="BT6" t="s">
        <v>89</v>
      </c>
    </row>
    <row r="7" spans="1:72" s="7" customFormat="1" x14ac:dyDescent="0.25">
      <c r="A7" t="s">
        <v>140</v>
      </c>
      <c r="B7" t="s">
        <v>126</v>
      </c>
      <c r="C7" t="s">
        <v>141</v>
      </c>
      <c r="D7" t="s">
        <v>128</v>
      </c>
      <c r="E7" t="s">
        <v>73</v>
      </c>
      <c r="F7" t="s">
        <v>142</v>
      </c>
      <c r="G7" t="s">
        <v>139</v>
      </c>
      <c r="H7" t="s">
        <v>88</v>
      </c>
      <c r="I7" t="s">
        <v>89</v>
      </c>
      <c r="J7" t="s">
        <v>89</v>
      </c>
      <c r="K7" t="s">
        <v>131</v>
      </c>
      <c r="L7" t="s">
        <v>107</v>
      </c>
      <c r="M7" t="s">
        <v>91</v>
      </c>
      <c r="N7" t="s">
        <v>132</v>
      </c>
      <c r="O7" t="s">
        <v>89</v>
      </c>
      <c r="P7" t="s">
        <v>89</v>
      </c>
      <c r="Q7" t="s">
        <v>89</v>
      </c>
      <c r="R7" t="s">
        <v>89</v>
      </c>
      <c r="S7" t="s">
        <v>89</v>
      </c>
      <c r="T7" t="s">
        <v>89</v>
      </c>
      <c r="U7" t="s">
        <v>89</v>
      </c>
      <c r="V7" t="s">
        <v>89</v>
      </c>
      <c r="W7" t="s">
        <v>89</v>
      </c>
      <c r="X7" t="s">
        <v>89</v>
      </c>
      <c r="Y7" t="s">
        <v>89</v>
      </c>
      <c r="Z7" t="s">
        <v>89</v>
      </c>
      <c r="AA7" t="s">
        <v>89</v>
      </c>
      <c r="AB7" t="s">
        <v>89</v>
      </c>
      <c r="AC7" t="s">
        <v>89</v>
      </c>
      <c r="AD7" t="s">
        <v>89</v>
      </c>
      <c r="AE7" t="s">
        <v>89</v>
      </c>
      <c r="AF7" t="s">
        <v>89</v>
      </c>
      <c r="AG7"/>
      <c r="AH7" s="6" t="s">
        <v>89</v>
      </c>
      <c r="AI7" t="s">
        <v>89</v>
      </c>
      <c r="AJ7" t="s">
        <v>89</v>
      </c>
      <c r="AK7" t="s">
        <v>89</v>
      </c>
      <c r="AL7" t="s">
        <v>133</v>
      </c>
      <c r="AM7" t="s">
        <v>134</v>
      </c>
      <c r="AN7" t="s">
        <v>135</v>
      </c>
      <c r="AO7">
        <v>100</v>
      </c>
      <c r="AP7" t="s">
        <v>136</v>
      </c>
      <c r="AQ7">
        <v>2</v>
      </c>
      <c r="AR7" t="s">
        <v>89</v>
      </c>
      <c r="AS7" t="s">
        <v>89</v>
      </c>
      <c r="AT7" t="s">
        <v>89</v>
      </c>
      <c r="AU7" t="s">
        <v>89</v>
      </c>
      <c r="AV7" t="s">
        <v>89</v>
      </c>
      <c r="AW7" t="s">
        <v>89</v>
      </c>
      <c r="AX7">
        <v>0</v>
      </c>
      <c r="AY7" t="s">
        <v>89</v>
      </c>
      <c r="AZ7">
        <v>0</v>
      </c>
      <c r="BA7" t="s">
        <v>89</v>
      </c>
      <c r="BB7" t="s">
        <v>89</v>
      </c>
      <c r="BC7" t="s">
        <v>89</v>
      </c>
      <c r="BD7" t="s">
        <v>80</v>
      </c>
      <c r="BE7" t="s">
        <v>98</v>
      </c>
      <c r="BF7" t="s">
        <v>89</v>
      </c>
      <c r="BG7" t="s">
        <v>89</v>
      </c>
      <c r="BH7" t="s">
        <v>80</v>
      </c>
      <c r="BI7" t="s">
        <v>89</v>
      </c>
      <c r="BJ7" t="s">
        <v>89</v>
      </c>
      <c r="BK7" t="s">
        <v>89</v>
      </c>
      <c r="BL7" t="s">
        <v>126</v>
      </c>
      <c r="BM7"/>
      <c r="BN7"/>
      <c r="BO7">
        <v>1</v>
      </c>
      <c r="BP7" t="s">
        <v>89</v>
      </c>
      <c r="BQ7" t="s">
        <v>89</v>
      </c>
      <c r="BR7" t="s">
        <v>89</v>
      </c>
      <c r="BS7" t="s">
        <v>89</v>
      </c>
      <c r="BT7" t="s">
        <v>89</v>
      </c>
    </row>
    <row r="8" spans="1:72" s="7" customFormat="1" x14ac:dyDescent="0.25">
      <c r="A8" t="s">
        <v>143</v>
      </c>
      <c r="B8" t="s">
        <v>126</v>
      </c>
      <c r="C8" t="s">
        <v>144</v>
      </c>
      <c r="D8" t="s">
        <v>128</v>
      </c>
      <c r="E8" t="s">
        <v>73</v>
      </c>
      <c r="F8" t="s">
        <v>145</v>
      </c>
      <c r="G8" t="s">
        <v>139</v>
      </c>
      <c r="H8" t="s">
        <v>88</v>
      </c>
      <c r="I8"/>
      <c r="J8"/>
      <c r="K8" t="s">
        <v>131</v>
      </c>
      <c r="L8" t="s">
        <v>107</v>
      </c>
      <c r="M8" t="s">
        <v>91</v>
      </c>
      <c r="N8" t="s">
        <v>132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 s="6"/>
      <c r="AI8"/>
      <c r="AJ8"/>
      <c r="AK8"/>
      <c r="AL8" t="s">
        <v>133</v>
      </c>
      <c r="AM8" t="s">
        <v>134</v>
      </c>
      <c r="AN8" t="s">
        <v>135</v>
      </c>
      <c r="AO8">
        <v>100</v>
      </c>
      <c r="AP8" t="s">
        <v>136</v>
      </c>
      <c r="AQ8">
        <v>5</v>
      </c>
      <c r="AR8"/>
      <c r="AS8"/>
      <c r="AT8"/>
      <c r="AU8"/>
      <c r="AV8"/>
      <c r="AW8"/>
      <c r="AX8">
        <v>0</v>
      </c>
      <c r="AY8" t="s">
        <v>146</v>
      </c>
      <c r="AZ8">
        <v>0</v>
      </c>
      <c r="BA8"/>
      <c r="BB8">
        <v>0</v>
      </c>
      <c r="BC8"/>
      <c r="BD8" t="s">
        <v>80</v>
      </c>
      <c r="BE8" t="s">
        <v>98</v>
      </c>
      <c r="BF8"/>
      <c r="BG8"/>
      <c r="BH8" t="s">
        <v>80</v>
      </c>
      <c r="BI8"/>
      <c r="BJ8"/>
      <c r="BK8"/>
      <c r="BL8" t="s">
        <v>126</v>
      </c>
      <c r="BM8"/>
      <c r="BN8"/>
      <c r="BO8">
        <v>1</v>
      </c>
      <c r="BP8">
        <v>12</v>
      </c>
      <c r="BQ8"/>
      <c r="BR8"/>
      <c r="BS8"/>
      <c r="BT8"/>
    </row>
    <row r="9" spans="1:72" s="7" customFormat="1" x14ac:dyDescent="0.25">
      <c r="A9" t="s">
        <v>147</v>
      </c>
      <c r="B9" t="s">
        <v>148</v>
      </c>
      <c r="C9" t="s">
        <v>149</v>
      </c>
      <c r="D9" t="s">
        <v>84</v>
      </c>
      <c r="E9" t="s">
        <v>150</v>
      </c>
      <c r="F9" t="s">
        <v>151</v>
      </c>
      <c r="G9" t="s">
        <v>152</v>
      </c>
      <c r="H9" t="s">
        <v>88</v>
      </c>
      <c r="I9"/>
      <c r="J9"/>
      <c r="K9" t="s">
        <v>153</v>
      </c>
      <c r="L9" t="s">
        <v>78</v>
      </c>
      <c r="M9" t="s">
        <v>91</v>
      </c>
      <c r="N9" t="s">
        <v>92</v>
      </c>
      <c r="O9" t="s">
        <v>154</v>
      </c>
      <c r="P9" t="s">
        <v>110</v>
      </c>
      <c r="Q9"/>
      <c r="R9"/>
      <c r="S9"/>
      <c r="T9" t="s">
        <v>155</v>
      </c>
      <c r="U9"/>
      <c r="V9"/>
      <c r="W9"/>
      <c r="X9"/>
      <c r="Y9"/>
      <c r="Z9"/>
      <c r="AA9"/>
      <c r="AB9"/>
      <c r="AC9"/>
      <c r="AD9"/>
      <c r="AE9"/>
      <c r="AF9"/>
      <c r="AG9"/>
      <c r="AH9" s="6"/>
      <c r="AI9"/>
      <c r="AJ9"/>
      <c r="AK9"/>
      <c r="AL9" t="s">
        <v>156</v>
      </c>
      <c r="AM9" t="s">
        <v>95</v>
      </c>
      <c r="AN9" t="s">
        <v>96</v>
      </c>
      <c r="AO9">
        <v>4.6338999999999997</v>
      </c>
      <c r="AP9" t="s">
        <v>97</v>
      </c>
      <c r="AQ9">
        <v>10.79</v>
      </c>
      <c r="AR9"/>
      <c r="AS9"/>
      <c r="AT9"/>
      <c r="AU9"/>
      <c r="AV9"/>
      <c r="AW9"/>
      <c r="AX9">
        <v>0</v>
      </c>
      <c r="AY9" t="s">
        <v>146</v>
      </c>
      <c r="AZ9">
        <v>0</v>
      </c>
      <c r="BA9"/>
      <c r="BB9">
        <v>0</v>
      </c>
      <c r="BC9"/>
      <c r="BD9" t="s">
        <v>80</v>
      </c>
      <c r="BE9" t="s">
        <v>98</v>
      </c>
      <c r="BF9"/>
      <c r="BG9"/>
      <c r="BH9" t="s">
        <v>80</v>
      </c>
      <c r="BI9"/>
      <c r="BJ9"/>
      <c r="BK9"/>
      <c r="BL9" t="s">
        <v>148</v>
      </c>
      <c r="BM9"/>
      <c r="BN9"/>
      <c r="BO9">
        <v>1</v>
      </c>
      <c r="BP9">
        <v>12</v>
      </c>
      <c r="BQ9"/>
      <c r="BR9"/>
      <c r="BS9"/>
      <c r="BT9"/>
    </row>
    <row r="10" spans="1:72" s="7" customFormat="1" x14ac:dyDescent="0.25">
      <c r="A10" t="s">
        <v>157</v>
      </c>
      <c r="B10" t="s">
        <v>158</v>
      </c>
      <c r="C10" t="s">
        <v>159</v>
      </c>
      <c r="D10" t="s">
        <v>160</v>
      </c>
      <c r="E10" t="s">
        <v>161</v>
      </c>
      <c r="F10" t="s">
        <v>162</v>
      </c>
      <c r="G10" t="s">
        <v>105</v>
      </c>
      <c r="H10" t="s">
        <v>163</v>
      </c>
      <c r="I10" t="s">
        <v>89</v>
      </c>
      <c r="J10" t="s">
        <v>89</v>
      </c>
      <c r="K10" t="s">
        <v>90</v>
      </c>
      <c r="L10" t="s">
        <v>78</v>
      </c>
      <c r="M10" t="s">
        <v>89</v>
      </c>
      <c r="N10" t="s">
        <v>108</v>
      </c>
      <c r="O10" t="s">
        <v>164</v>
      </c>
      <c r="P10" t="s">
        <v>110</v>
      </c>
      <c r="Q10" t="s">
        <v>89</v>
      </c>
      <c r="R10" t="s">
        <v>89</v>
      </c>
      <c r="S10" t="s">
        <v>89</v>
      </c>
      <c r="T10" t="s">
        <v>89</v>
      </c>
      <c r="U10" t="s">
        <v>89</v>
      </c>
      <c r="V10" t="s">
        <v>89</v>
      </c>
      <c r="W10" t="s">
        <v>89</v>
      </c>
      <c r="X10" t="s">
        <v>89</v>
      </c>
      <c r="Y10" t="s">
        <v>89</v>
      </c>
      <c r="Z10" t="s">
        <v>89</v>
      </c>
      <c r="AA10" t="s">
        <v>89</v>
      </c>
      <c r="AB10" t="s">
        <v>89</v>
      </c>
      <c r="AC10" t="s">
        <v>89</v>
      </c>
      <c r="AD10" t="s">
        <v>89</v>
      </c>
      <c r="AE10" t="s">
        <v>89</v>
      </c>
      <c r="AF10" t="s">
        <v>89</v>
      </c>
      <c r="AG10"/>
      <c r="AH10" s="6" t="s">
        <v>89</v>
      </c>
      <c r="AI10" t="s">
        <v>89</v>
      </c>
      <c r="AJ10" t="s">
        <v>89</v>
      </c>
      <c r="AK10" t="s">
        <v>89</v>
      </c>
      <c r="AL10" t="s">
        <v>165</v>
      </c>
      <c r="AM10" t="s">
        <v>166</v>
      </c>
      <c r="AN10" t="s">
        <v>167</v>
      </c>
      <c r="AO10" t="s">
        <v>89</v>
      </c>
      <c r="AP10" t="s">
        <v>89</v>
      </c>
      <c r="AQ10" t="s">
        <v>89</v>
      </c>
      <c r="AR10" t="s">
        <v>89</v>
      </c>
      <c r="AS10" t="s">
        <v>89</v>
      </c>
      <c r="AT10" t="s">
        <v>89</v>
      </c>
      <c r="AU10" t="s">
        <v>89</v>
      </c>
      <c r="AV10" t="s">
        <v>89</v>
      </c>
      <c r="AW10" t="s">
        <v>89</v>
      </c>
      <c r="AX10">
        <v>0</v>
      </c>
      <c r="AY10" t="s">
        <v>89</v>
      </c>
      <c r="AZ10">
        <v>0</v>
      </c>
      <c r="BA10" t="s">
        <v>89</v>
      </c>
      <c r="BB10" t="s">
        <v>89</v>
      </c>
      <c r="BC10" t="s">
        <v>89</v>
      </c>
      <c r="BD10" t="s">
        <v>80</v>
      </c>
      <c r="BE10" t="s">
        <v>89</v>
      </c>
      <c r="BF10" t="s">
        <v>89</v>
      </c>
      <c r="BG10" t="s">
        <v>89</v>
      </c>
      <c r="BH10" t="s">
        <v>80</v>
      </c>
      <c r="BI10" t="s">
        <v>89</v>
      </c>
      <c r="BJ10" t="s">
        <v>89</v>
      </c>
      <c r="BK10" t="s">
        <v>89</v>
      </c>
      <c r="BL10" t="s">
        <v>158</v>
      </c>
      <c r="BM10"/>
      <c r="BN10"/>
      <c r="BO10">
        <v>1</v>
      </c>
      <c r="BP10" t="s">
        <v>89</v>
      </c>
      <c r="BQ10" t="s">
        <v>89</v>
      </c>
      <c r="BR10" t="s">
        <v>89</v>
      </c>
      <c r="BS10" t="s">
        <v>89</v>
      </c>
      <c r="BT10" t="s">
        <v>89</v>
      </c>
    </row>
    <row r="11" spans="1:72" s="7" customFormat="1" x14ac:dyDescent="0.25">
      <c r="A11" t="s">
        <v>168</v>
      </c>
      <c r="B11" t="s">
        <v>169</v>
      </c>
      <c r="C11" t="s">
        <v>170</v>
      </c>
      <c r="D11" t="s">
        <v>84</v>
      </c>
      <c r="E11" t="s">
        <v>73</v>
      </c>
      <c r="F11" t="s">
        <v>171</v>
      </c>
      <c r="G11" t="s">
        <v>172</v>
      </c>
      <c r="H11" t="s">
        <v>88</v>
      </c>
      <c r="I11"/>
      <c r="J11" t="s">
        <v>89</v>
      </c>
      <c r="K11" t="s">
        <v>173</v>
      </c>
      <c r="L11" t="s">
        <v>132</v>
      </c>
      <c r="M11" t="s">
        <v>91</v>
      </c>
      <c r="N11" t="s">
        <v>132</v>
      </c>
      <c r="O11" t="s">
        <v>89</v>
      </c>
      <c r="P11" t="s">
        <v>89</v>
      </c>
      <c r="Q11" t="s">
        <v>89</v>
      </c>
      <c r="R11" t="s">
        <v>89</v>
      </c>
      <c r="S11" t="s">
        <v>89</v>
      </c>
      <c r="T11" t="s">
        <v>89</v>
      </c>
      <c r="U11" t="s">
        <v>89</v>
      </c>
      <c r="V11" t="s">
        <v>89</v>
      </c>
      <c r="W11" t="s">
        <v>89</v>
      </c>
      <c r="X11" t="s">
        <v>89</v>
      </c>
      <c r="Y11" t="s">
        <v>89</v>
      </c>
      <c r="Z11" t="s">
        <v>89</v>
      </c>
      <c r="AA11" t="s">
        <v>89</v>
      </c>
      <c r="AB11" t="s">
        <v>89</v>
      </c>
      <c r="AC11" t="s">
        <v>89</v>
      </c>
      <c r="AD11" t="s">
        <v>89</v>
      </c>
      <c r="AE11" t="s">
        <v>89</v>
      </c>
      <c r="AF11" t="s">
        <v>89</v>
      </c>
      <c r="AG11"/>
      <c r="AH11" s="6" t="s">
        <v>89</v>
      </c>
      <c r="AI11" t="s">
        <v>89</v>
      </c>
      <c r="AJ11" t="s">
        <v>89</v>
      </c>
      <c r="AK11" t="s">
        <v>89</v>
      </c>
      <c r="AL11" t="s">
        <v>174</v>
      </c>
      <c r="AM11" t="s">
        <v>134</v>
      </c>
      <c r="AN11" t="s">
        <v>135</v>
      </c>
      <c r="AO11">
        <v>15</v>
      </c>
      <c r="AP11" t="s">
        <v>136</v>
      </c>
      <c r="AQ11">
        <v>0.66669999999999996</v>
      </c>
      <c r="AR11" t="s">
        <v>89</v>
      </c>
      <c r="AS11" t="s">
        <v>89</v>
      </c>
      <c r="AT11" t="s">
        <v>89</v>
      </c>
      <c r="AU11" t="s">
        <v>89</v>
      </c>
      <c r="AV11" t="s">
        <v>89</v>
      </c>
      <c r="AW11" t="s">
        <v>89</v>
      </c>
      <c r="AX11">
        <v>0</v>
      </c>
      <c r="AY11" t="s">
        <v>89</v>
      </c>
      <c r="AZ11" t="s">
        <v>89</v>
      </c>
      <c r="BA11" t="s">
        <v>89</v>
      </c>
      <c r="BB11" t="s">
        <v>89</v>
      </c>
      <c r="BC11" t="s">
        <v>89</v>
      </c>
      <c r="BD11" t="s">
        <v>80</v>
      </c>
      <c r="BE11" t="s">
        <v>98</v>
      </c>
      <c r="BF11" t="s">
        <v>89</v>
      </c>
      <c r="BG11" t="s">
        <v>89</v>
      </c>
      <c r="BH11" t="s">
        <v>80</v>
      </c>
      <c r="BI11" t="s">
        <v>89</v>
      </c>
      <c r="BJ11" t="s">
        <v>89</v>
      </c>
      <c r="BK11" t="s">
        <v>89</v>
      </c>
      <c r="BL11" t="s">
        <v>169</v>
      </c>
      <c r="BM11"/>
      <c r="BN11"/>
      <c r="BO11">
        <v>1</v>
      </c>
      <c r="BP11" t="s">
        <v>89</v>
      </c>
      <c r="BQ11" t="s">
        <v>89</v>
      </c>
      <c r="BR11" t="s">
        <v>89</v>
      </c>
      <c r="BS11" t="s">
        <v>89</v>
      </c>
      <c r="BT11" t="s">
        <v>89</v>
      </c>
    </row>
    <row r="12" spans="1:72" s="7" customFormat="1" x14ac:dyDescent="0.25">
      <c r="A12" t="s">
        <v>175</v>
      </c>
      <c r="B12" t="s">
        <v>169</v>
      </c>
      <c r="C12" t="s">
        <v>176</v>
      </c>
      <c r="D12" t="s">
        <v>84</v>
      </c>
      <c r="E12" t="s">
        <v>73</v>
      </c>
      <c r="F12" t="s">
        <v>177</v>
      </c>
      <c r="G12" t="s">
        <v>172</v>
      </c>
      <c r="H12" t="s">
        <v>88</v>
      </c>
      <c r="I12" t="s">
        <v>89</v>
      </c>
      <c r="J12" t="s">
        <v>89</v>
      </c>
      <c r="K12" t="s">
        <v>173</v>
      </c>
      <c r="L12" t="s">
        <v>132</v>
      </c>
      <c r="M12" t="s">
        <v>91</v>
      </c>
      <c r="N12" t="s">
        <v>132</v>
      </c>
      <c r="O12" t="s">
        <v>89</v>
      </c>
      <c r="P12" t="s">
        <v>89</v>
      </c>
      <c r="Q12" t="s">
        <v>89</v>
      </c>
      <c r="R12" t="s">
        <v>89</v>
      </c>
      <c r="S12" t="s">
        <v>89</v>
      </c>
      <c r="T12" t="s">
        <v>89</v>
      </c>
      <c r="U12" t="s">
        <v>89</v>
      </c>
      <c r="V12" t="s">
        <v>89</v>
      </c>
      <c r="W12" t="s">
        <v>89</v>
      </c>
      <c r="X12" t="s">
        <v>89</v>
      </c>
      <c r="Y12" t="s">
        <v>89</v>
      </c>
      <c r="Z12" t="s">
        <v>89</v>
      </c>
      <c r="AA12" t="s">
        <v>89</v>
      </c>
      <c r="AB12" t="s">
        <v>89</v>
      </c>
      <c r="AC12" t="s">
        <v>89</v>
      </c>
      <c r="AD12" t="s">
        <v>89</v>
      </c>
      <c r="AE12" t="s">
        <v>89</v>
      </c>
      <c r="AF12" t="s">
        <v>89</v>
      </c>
      <c r="AG12" t="s">
        <v>89</v>
      </c>
      <c r="AH12" s="6" t="s">
        <v>89</v>
      </c>
      <c r="AI12" t="s">
        <v>89</v>
      </c>
      <c r="AJ12" t="s">
        <v>89</v>
      </c>
      <c r="AK12" t="s">
        <v>89</v>
      </c>
      <c r="AL12" t="s">
        <v>174</v>
      </c>
      <c r="AM12" t="s">
        <v>134</v>
      </c>
      <c r="AN12" t="s">
        <v>135</v>
      </c>
      <c r="AO12">
        <v>15</v>
      </c>
      <c r="AP12" t="s">
        <v>136</v>
      </c>
      <c r="AQ12">
        <v>1.3332999999999999</v>
      </c>
      <c r="AR12" t="s">
        <v>89</v>
      </c>
      <c r="AS12" t="s">
        <v>89</v>
      </c>
      <c r="AT12" t="s">
        <v>89</v>
      </c>
      <c r="AU12" t="s">
        <v>89</v>
      </c>
      <c r="AV12" t="s">
        <v>89</v>
      </c>
      <c r="AW12" t="s">
        <v>89</v>
      </c>
      <c r="AX12">
        <v>0</v>
      </c>
      <c r="AY12" t="s">
        <v>89</v>
      </c>
      <c r="AZ12" t="s">
        <v>89</v>
      </c>
      <c r="BA12" t="s">
        <v>89</v>
      </c>
      <c r="BB12" t="s">
        <v>89</v>
      </c>
      <c r="BC12" t="s">
        <v>89</v>
      </c>
      <c r="BD12" t="s">
        <v>80</v>
      </c>
      <c r="BE12" t="s">
        <v>98</v>
      </c>
      <c r="BF12" t="s">
        <v>89</v>
      </c>
      <c r="BG12" t="s">
        <v>89</v>
      </c>
      <c r="BH12" t="s">
        <v>80</v>
      </c>
      <c r="BI12" t="s">
        <v>89</v>
      </c>
      <c r="BJ12" t="s">
        <v>89</v>
      </c>
      <c r="BK12" t="s">
        <v>89</v>
      </c>
      <c r="BL12" t="s">
        <v>169</v>
      </c>
      <c r="BM12"/>
      <c r="BN12"/>
      <c r="BO12">
        <v>1</v>
      </c>
      <c r="BP12" t="s">
        <v>89</v>
      </c>
      <c r="BQ12" t="s">
        <v>89</v>
      </c>
      <c r="BR12" t="s">
        <v>89</v>
      </c>
      <c r="BS12" t="s">
        <v>89</v>
      </c>
      <c r="BT12" t="s">
        <v>89</v>
      </c>
    </row>
    <row r="13" spans="1:72" x14ac:dyDescent="0.25">
      <c r="A13" t="s">
        <v>178</v>
      </c>
      <c r="B13" t="s">
        <v>179</v>
      </c>
      <c r="C13" t="s">
        <v>180</v>
      </c>
      <c r="D13" t="s">
        <v>84</v>
      </c>
      <c r="E13" t="s">
        <v>181</v>
      </c>
      <c r="F13" t="s">
        <v>182</v>
      </c>
      <c r="G13" t="s">
        <v>183</v>
      </c>
      <c r="H13" t="s">
        <v>184</v>
      </c>
      <c r="K13" t="s">
        <v>90</v>
      </c>
      <c r="L13" t="s">
        <v>78</v>
      </c>
      <c r="M13" t="s">
        <v>91</v>
      </c>
      <c r="N13" t="s">
        <v>92</v>
      </c>
      <c r="O13" t="s">
        <v>185</v>
      </c>
      <c r="T13" t="s">
        <v>155</v>
      </c>
      <c r="AH13" s="6"/>
      <c r="AL13" t="s">
        <v>186</v>
      </c>
      <c r="AM13" t="s">
        <v>187</v>
      </c>
      <c r="AN13" t="s">
        <v>124</v>
      </c>
      <c r="AO13">
        <v>1200</v>
      </c>
      <c r="AP13" t="s">
        <v>97</v>
      </c>
      <c r="AQ13">
        <v>5</v>
      </c>
      <c r="AX13">
        <v>0</v>
      </c>
      <c r="AY13" t="s">
        <v>146</v>
      </c>
      <c r="AZ13">
        <v>0</v>
      </c>
      <c r="BB13">
        <v>0</v>
      </c>
      <c r="BD13" t="s">
        <v>80</v>
      </c>
      <c r="BE13" t="s">
        <v>188</v>
      </c>
      <c r="BH13" t="s">
        <v>80</v>
      </c>
      <c r="BL13" t="s">
        <v>189</v>
      </c>
      <c r="BO13">
        <v>1</v>
      </c>
      <c r="BP13">
        <v>12</v>
      </c>
    </row>
    <row r="14" spans="1:72" s="7" customFormat="1" x14ac:dyDescent="0.25">
      <c r="A14" t="s">
        <v>190</v>
      </c>
      <c r="B14" t="s">
        <v>179</v>
      </c>
      <c r="C14" t="s">
        <v>191</v>
      </c>
      <c r="D14" t="s">
        <v>192</v>
      </c>
      <c r="E14" t="s">
        <v>193</v>
      </c>
      <c r="F14" t="s">
        <v>194</v>
      </c>
      <c r="G14" t="s">
        <v>195</v>
      </c>
      <c r="H14" t="s">
        <v>163</v>
      </c>
      <c r="I14"/>
      <c r="J14"/>
      <c r="K14" t="s">
        <v>90</v>
      </c>
      <c r="L14" t="s">
        <v>78</v>
      </c>
      <c r="M14" t="s">
        <v>91</v>
      </c>
      <c r="N14" t="s">
        <v>92</v>
      </c>
      <c r="O14" t="s">
        <v>185</v>
      </c>
      <c r="P14"/>
      <c r="Q14"/>
      <c r="R14"/>
      <c r="S14"/>
      <c r="T14" t="s">
        <v>155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 s="6"/>
      <c r="AI14"/>
      <c r="AJ14"/>
      <c r="AK14"/>
      <c r="AL14" t="s">
        <v>186</v>
      </c>
      <c r="AM14" t="s">
        <v>187</v>
      </c>
      <c r="AN14" t="s">
        <v>124</v>
      </c>
      <c r="AO14">
        <v>1200</v>
      </c>
      <c r="AP14" t="s">
        <v>97</v>
      </c>
      <c r="AQ14">
        <v>5</v>
      </c>
      <c r="AR14"/>
      <c r="AS14"/>
      <c r="AT14"/>
      <c r="AU14"/>
      <c r="AV14"/>
      <c r="AW14"/>
      <c r="AX14">
        <v>6104.24</v>
      </c>
      <c r="AY14" t="s">
        <v>196</v>
      </c>
      <c r="AZ14">
        <v>0</v>
      </c>
      <c r="BA14"/>
      <c r="BB14">
        <v>0</v>
      </c>
      <c r="BC14"/>
      <c r="BD14" t="s">
        <v>80</v>
      </c>
      <c r="BE14" t="s">
        <v>188</v>
      </c>
      <c r="BF14"/>
      <c r="BG14"/>
      <c r="BH14" t="s">
        <v>80</v>
      </c>
      <c r="BI14"/>
      <c r="BJ14"/>
      <c r="BK14"/>
      <c r="BL14" t="s">
        <v>179</v>
      </c>
      <c r="BM14"/>
      <c r="BN14"/>
      <c r="BO14">
        <v>1</v>
      </c>
      <c r="BP14">
        <v>12</v>
      </c>
      <c r="BQ14"/>
      <c r="BR14"/>
      <c r="BS14"/>
      <c r="BT14"/>
    </row>
    <row r="15" spans="1:72" s="7" customFormat="1" x14ac:dyDescent="0.25">
      <c r="A15" t="s">
        <v>197</v>
      </c>
      <c r="B15" t="s">
        <v>198</v>
      </c>
      <c r="C15" t="s">
        <v>199</v>
      </c>
      <c r="D15" t="s">
        <v>72</v>
      </c>
      <c r="E15" t="s">
        <v>200</v>
      </c>
      <c r="F15" t="s">
        <v>151</v>
      </c>
      <c r="G15" t="s">
        <v>201</v>
      </c>
      <c r="H15" t="s">
        <v>76</v>
      </c>
      <c r="I15" t="s">
        <v>89</v>
      </c>
      <c r="J15" t="s">
        <v>89</v>
      </c>
      <c r="K15" t="s">
        <v>90</v>
      </c>
      <c r="L15" t="s">
        <v>78</v>
      </c>
      <c r="M15" t="s">
        <v>91</v>
      </c>
      <c r="N15" t="s">
        <v>202</v>
      </c>
      <c r="O15" t="s">
        <v>185</v>
      </c>
      <c r="P15" t="s">
        <v>89</v>
      </c>
      <c r="Q15" t="s">
        <v>89</v>
      </c>
      <c r="R15" t="s">
        <v>89</v>
      </c>
      <c r="S15" t="s">
        <v>89</v>
      </c>
      <c r="T15" t="s">
        <v>89</v>
      </c>
      <c r="U15" t="s">
        <v>89</v>
      </c>
      <c r="V15" t="s">
        <v>89</v>
      </c>
      <c r="W15" t="s">
        <v>89</v>
      </c>
      <c r="X15" t="s">
        <v>89</v>
      </c>
      <c r="Y15" t="s">
        <v>89</v>
      </c>
      <c r="Z15" t="s">
        <v>89</v>
      </c>
      <c r="AA15" t="s">
        <v>89</v>
      </c>
      <c r="AB15" t="s">
        <v>89</v>
      </c>
      <c r="AC15" t="s">
        <v>89</v>
      </c>
      <c r="AD15" t="s">
        <v>89</v>
      </c>
      <c r="AE15" t="s">
        <v>89</v>
      </c>
      <c r="AF15" t="s">
        <v>89</v>
      </c>
      <c r="AG15"/>
      <c r="AH15" s="6" t="s">
        <v>89</v>
      </c>
      <c r="AI15" t="s">
        <v>89</v>
      </c>
      <c r="AJ15" t="s">
        <v>89</v>
      </c>
      <c r="AK15" t="s">
        <v>89</v>
      </c>
      <c r="AL15" t="s">
        <v>203</v>
      </c>
      <c r="AM15" t="s">
        <v>187</v>
      </c>
      <c r="AN15" t="s">
        <v>124</v>
      </c>
      <c r="AO15">
        <v>2700</v>
      </c>
      <c r="AP15" t="s">
        <v>97</v>
      </c>
      <c r="AQ15">
        <v>0.1111</v>
      </c>
      <c r="AR15" t="s">
        <v>89</v>
      </c>
      <c r="AS15" t="s">
        <v>89</v>
      </c>
      <c r="AT15" t="s">
        <v>89</v>
      </c>
      <c r="AU15" t="s">
        <v>89</v>
      </c>
      <c r="AV15" t="s">
        <v>89</v>
      </c>
      <c r="AW15" t="s">
        <v>89</v>
      </c>
      <c r="AX15">
        <v>0</v>
      </c>
      <c r="AY15" t="s">
        <v>89</v>
      </c>
      <c r="AZ15">
        <v>0</v>
      </c>
      <c r="BA15" t="s">
        <v>89</v>
      </c>
      <c r="BB15" t="s">
        <v>89</v>
      </c>
      <c r="BC15" t="s">
        <v>89</v>
      </c>
      <c r="BD15" t="s">
        <v>80</v>
      </c>
      <c r="BE15" t="s">
        <v>188</v>
      </c>
      <c r="BF15" t="s">
        <v>89</v>
      </c>
      <c r="BG15" t="s">
        <v>89</v>
      </c>
      <c r="BH15" t="s">
        <v>80</v>
      </c>
      <c r="BI15" t="s">
        <v>89</v>
      </c>
      <c r="BJ15" t="s">
        <v>89</v>
      </c>
      <c r="BK15" t="s">
        <v>89</v>
      </c>
      <c r="BL15" t="s">
        <v>198</v>
      </c>
      <c r="BM15"/>
      <c r="BN15"/>
      <c r="BO15">
        <v>1</v>
      </c>
      <c r="BP15" t="s">
        <v>89</v>
      </c>
      <c r="BQ15" t="s">
        <v>89</v>
      </c>
      <c r="BR15" t="s">
        <v>89</v>
      </c>
      <c r="BS15" t="s">
        <v>89</v>
      </c>
      <c r="BT15" t="s">
        <v>89</v>
      </c>
    </row>
    <row r="16" spans="1:72" s="8" customFormat="1" x14ac:dyDescent="0.25">
      <c r="A16" t="s">
        <v>204</v>
      </c>
      <c r="B16" t="s">
        <v>205</v>
      </c>
      <c r="C16" t="s">
        <v>206</v>
      </c>
      <c r="D16" t="s">
        <v>207</v>
      </c>
      <c r="E16" t="s">
        <v>208</v>
      </c>
      <c r="F16" t="s">
        <v>209</v>
      </c>
      <c r="G16" t="s">
        <v>210</v>
      </c>
      <c r="H16" t="s">
        <v>88</v>
      </c>
      <c r="I16" t="s">
        <v>89</v>
      </c>
      <c r="J16" t="s">
        <v>89</v>
      </c>
      <c r="K16" t="s">
        <v>211</v>
      </c>
      <c r="L16" t="s">
        <v>78</v>
      </c>
      <c r="M16" t="s">
        <v>91</v>
      </c>
      <c r="N16" t="s">
        <v>202</v>
      </c>
      <c r="O16" t="s">
        <v>185</v>
      </c>
      <c r="P16" t="s">
        <v>89</v>
      </c>
      <c r="Q16"/>
      <c r="R16" t="s">
        <v>89</v>
      </c>
      <c r="S16" t="s">
        <v>89</v>
      </c>
      <c r="T16" t="s">
        <v>89</v>
      </c>
      <c r="U16" t="s">
        <v>89</v>
      </c>
      <c r="V16" t="s">
        <v>89</v>
      </c>
      <c r="W16" t="s">
        <v>89</v>
      </c>
      <c r="X16" t="s">
        <v>89</v>
      </c>
      <c r="Y16" t="s">
        <v>89</v>
      </c>
      <c r="Z16" t="s">
        <v>89</v>
      </c>
      <c r="AA16" t="s">
        <v>89</v>
      </c>
      <c r="AB16" t="s">
        <v>89</v>
      </c>
      <c r="AC16" t="s">
        <v>89</v>
      </c>
      <c r="AD16" t="s">
        <v>89</v>
      </c>
      <c r="AE16" t="s">
        <v>89</v>
      </c>
      <c r="AF16" t="s">
        <v>89</v>
      </c>
      <c r="AG16"/>
      <c r="AH16" s="6" t="s">
        <v>89</v>
      </c>
      <c r="AI16" t="s">
        <v>89</v>
      </c>
      <c r="AJ16" t="s">
        <v>89</v>
      </c>
      <c r="AK16" t="s">
        <v>89</v>
      </c>
      <c r="AL16" t="s">
        <v>212</v>
      </c>
      <c r="AM16" t="s">
        <v>187</v>
      </c>
      <c r="AN16" t="s">
        <v>124</v>
      </c>
      <c r="AO16">
        <v>750</v>
      </c>
      <c r="AP16" t="s">
        <v>97</v>
      </c>
      <c r="AQ16">
        <v>0.5333</v>
      </c>
      <c r="AR16" t="s">
        <v>89</v>
      </c>
      <c r="AS16" t="s">
        <v>89</v>
      </c>
      <c r="AT16" t="s">
        <v>89</v>
      </c>
      <c r="AU16" t="s">
        <v>89</v>
      </c>
      <c r="AV16" t="s">
        <v>89</v>
      </c>
      <c r="AW16" t="s">
        <v>89</v>
      </c>
      <c r="AX16">
        <v>0</v>
      </c>
      <c r="AY16" t="s">
        <v>89</v>
      </c>
      <c r="AZ16">
        <v>0</v>
      </c>
      <c r="BA16" t="s">
        <v>89</v>
      </c>
      <c r="BB16" t="s">
        <v>89</v>
      </c>
      <c r="BC16" t="s">
        <v>89</v>
      </c>
      <c r="BD16" t="s">
        <v>80</v>
      </c>
      <c r="BE16" t="s">
        <v>98</v>
      </c>
      <c r="BF16" t="s">
        <v>89</v>
      </c>
      <c r="BG16" t="s">
        <v>89</v>
      </c>
      <c r="BH16" t="s">
        <v>80</v>
      </c>
      <c r="BI16" t="s">
        <v>89</v>
      </c>
      <c r="BJ16" t="s">
        <v>89</v>
      </c>
      <c r="BK16" t="s">
        <v>89</v>
      </c>
      <c r="BL16" t="s">
        <v>205</v>
      </c>
      <c r="BM16"/>
      <c r="BN16"/>
      <c r="BO16">
        <v>1</v>
      </c>
      <c r="BP16" t="s">
        <v>89</v>
      </c>
      <c r="BQ16" t="s">
        <v>89</v>
      </c>
      <c r="BR16" t="s">
        <v>89</v>
      </c>
      <c r="BS16" t="s">
        <v>89</v>
      </c>
      <c r="BT16" t="s">
        <v>89</v>
      </c>
    </row>
    <row r="17" spans="1:72" x14ac:dyDescent="0.25">
      <c r="A17" t="s">
        <v>220</v>
      </c>
      <c r="B17" t="s">
        <v>198</v>
      </c>
      <c r="C17" t="s">
        <v>221</v>
      </c>
      <c r="D17" t="s">
        <v>72</v>
      </c>
      <c r="E17" t="s">
        <v>200</v>
      </c>
      <c r="F17" t="s">
        <v>222</v>
      </c>
      <c r="G17" t="s">
        <v>201</v>
      </c>
      <c r="H17" t="s">
        <v>76</v>
      </c>
      <c r="I17" t="s">
        <v>89</v>
      </c>
      <c r="J17" t="s">
        <v>89</v>
      </c>
      <c r="K17" t="s">
        <v>90</v>
      </c>
      <c r="L17" t="s">
        <v>78</v>
      </c>
      <c r="M17" t="s">
        <v>91</v>
      </c>
      <c r="N17" t="s">
        <v>202</v>
      </c>
      <c r="O17" t="s">
        <v>185</v>
      </c>
      <c r="P17" t="s">
        <v>89</v>
      </c>
      <c r="Q17" t="s">
        <v>124</v>
      </c>
      <c r="R17" t="s">
        <v>89</v>
      </c>
      <c r="S17" t="s">
        <v>89</v>
      </c>
      <c r="T17" t="s">
        <v>89</v>
      </c>
      <c r="U17" t="s">
        <v>89</v>
      </c>
      <c r="V17" t="s">
        <v>89</v>
      </c>
      <c r="W17" t="s">
        <v>89</v>
      </c>
      <c r="X17" t="s">
        <v>89</v>
      </c>
      <c r="Y17" t="s">
        <v>89</v>
      </c>
      <c r="Z17" t="s">
        <v>89</v>
      </c>
      <c r="AA17" t="s">
        <v>89</v>
      </c>
      <c r="AB17" t="s">
        <v>89</v>
      </c>
      <c r="AC17" t="s">
        <v>89</v>
      </c>
      <c r="AD17" t="s">
        <v>89</v>
      </c>
      <c r="AE17" t="s">
        <v>89</v>
      </c>
      <c r="AF17" t="s">
        <v>89</v>
      </c>
      <c r="AH17" s="6" t="s">
        <v>89</v>
      </c>
      <c r="AI17" t="s">
        <v>89</v>
      </c>
      <c r="AJ17" t="s">
        <v>89</v>
      </c>
      <c r="AK17" t="s">
        <v>89</v>
      </c>
      <c r="AL17" t="s">
        <v>203</v>
      </c>
      <c r="AM17" t="s">
        <v>187</v>
      </c>
      <c r="AN17" t="s">
        <v>124</v>
      </c>
      <c r="AO17">
        <v>2700</v>
      </c>
      <c r="AP17" t="s">
        <v>97</v>
      </c>
      <c r="AQ17">
        <v>0.22220000000000001</v>
      </c>
      <c r="AR17" t="s">
        <v>89</v>
      </c>
      <c r="AS17" t="s">
        <v>89</v>
      </c>
      <c r="AT17" t="s">
        <v>89</v>
      </c>
      <c r="AU17" t="s">
        <v>89</v>
      </c>
      <c r="AV17" t="s">
        <v>89</v>
      </c>
      <c r="AW17" t="s">
        <v>89</v>
      </c>
      <c r="AX17">
        <v>0</v>
      </c>
      <c r="AY17" t="s">
        <v>89</v>
      </c>
      <c r="AZ17">
        <v>0</v>
      </c>
      <c r="BA17" t="s">
        <v>89</v>
      </c>
      <c r="BB17" t="s">
        <v>89</v>
      </c>
      <c r="BC17" t="s">
        <v>89</v>
      </c>
      <c r="BD17" t="s">
        <v>80</v>
      </c>
      <c r="BE17" t="s">
        <v>188</v>
      </c>
      <c r="BF17" t="s">
        <v>89</v>
      </c>
      <c r="BG17" t="s">
        <v>89</v>
      </c>
      <c r="BH17" t="s">
        <v>80</v>
      </c>
      <c r="BI17" t="s">
        <v>89</v>
      </c>
      <c r="BJ17" t="s">
        <v>89</v>
      </c>
      <c r="BK17" t="s">
        <v>89</v>
      </c>
      <c r="BL17" t="s">
        <v>198</v>
      </c>
      <c r="BO17">
        <v>1</v>
      </c>
      <c r="BP17" t="s">
        <v>89</v>
      </c>
      <c r="BQ17" t="s">
        <v>89</v>
      </c>
      <c r="BR17" t="s">
        <v>89</v>
      </c>
      <c r="BS17" t="s">
        <v>89</v>
      </c>
      <c r="BT17" t="s">
        <v>89</v>
      </c>
    </row>
    <row r="18" spans="1:72" s="7" customFormat="1" x14ac:dyDescent="0.25">
      <c r="A18" t="s">
        <v>228</v>
      </c>
      <c r="B18" t="s">
        <v>229</v>
      </c>
      <c r="C18" t="s">
        <v>230</v>
      </c>
      <c r="D18" t="s">
        <v>231</v>
      </c>
      <c r="E18" t="s">
        <v>73</v>
      </c>
      <c r="F18" t="s">
        <v>232</v>
      </c>
      <c r="G18" t="s">
        <v>233</v>
      </c>
      <c r="H18" t="s">
        <v>76</v>
      </c>
      <c r="I18" t="s">
        <v>89</v>
      </c>
      <c r="J18" t="s">
        <v>89</v>
      </c>
      <c r="K18" t="s">
        <v>90</v>
      </c>
      <c r="L18" t="s">
        <v>78</v>
      </c>
      <c r="M18" t="s">
        <v>89</v>
      </c>
      <c r="N18" t="s">
        <v>108</v>
      </c>
      <c r="O18" t="s">
        <v>164</v>
      </c>
      <c r="P18" t="s">
        <v>110</v>
      </c>
      <c r="Q18" t="s">
        <v>89</v>
      </c>
      <c r="R18" t="s">
        <v>89</v>
      </c>
      <c r="S18" t="s">
        <v>89</v>
      </c>
      <c r="T18" t="s">
        <v>89</v>
      </c>
      <c r="U18" t="s">
        <v>89</v>
      </c>
      <c r="V18" t="s">
        <v>89</v>
      </c>
      <c r="W18" t="s">
        <v>89</v>
      </c>
      <c r="X18" t="s">
        <v>89</v>
      </c>
      <c r="Y18" t="s">
        <v>89</v>
      </c>
      <c r="Z18" t="s">
        <v>89</v>
      </c>
      <c r="AA18" t="s">
        <v>89</v>
      </c>
      <c r="AB18" t="s">
        <v>89</v>
      </c>
      <c r="AC18" t="s">
        <v>89</v>
      </c>
      <c r="AD18" t="s">
        <v>89</v>
      </c>
      <c r="AE18" t="s">
        <v>89</v>
      </c>
      <c r="AF18" t="s">
        <v>89</v>
      </c>
      <c r="AG18"/>
      <c r="AH18" s="6" t="s">
        <v>89</v>
      </c>
      <c r="AI18" t="s">
        <v>89</v>
      </c>
      <c r="AJ18" t="s">
        <v>89</v>
      </c>
      <c r="AK18" t="s">
        <v>89</v>
      </c>
      <c r="AL18" t="s">
        <v>234</v>
      </c>
      <c r="AM18" t="s">
        <v>166</v>
      </c>
      <c r="AN18" t="s">
        <v>167</v>
      </c>
      <c r="AO18" t="s">
        <v>89</v>
      </c>
      <c r="AP18" t="s">
        <v>89</v>
      </c>
      <c r="AQ18" t="s">
        <v>89</v>
      </c>
      <c r="AR18" t="s">
        <v>89</v>
      </c>
      <c r="AS18" t="s">
        <v>89</v>
      </c>
      <c r="AT18" t="s">
        <v>89</v>
      </c>
      <c r="AU18" t="s">
        <v>89</v>
      </c>
      <c r="AV18" t="s">
        <v>89</v>
      </c>
      <c r="AW18" t="s">
        <v>89</v>
      </c>
      <c r="AX18">
        <v>0</v>
      </c>
      <c r="AY18" t="s">
        <v>89</v>
      </c>
      <c r="AZ18">
        <v>0</v>
      </c>
      <c r="BA18" t="s">
        <v>89</v>
      </c>
      <c r="BB18" t="s">
        <v>89</v>
      </c>
      <c r="BC18" t="s">
        <v>89</v>
      </c>
      <c r="BD18" t="s">
        <v>80</v>
      </c>
      <c r="BE18" t="s">
        <v>89</v>
      </c>
      <c r="BF18" t="s">
        <v>89</v>
      </c>
      <c r="BG18" t="s">
        <v>89</v>
      </c>
      <c r="BH18" t="s">
        <v>80</v>
      </c>
      <c r="BI18" t="s">
        <v>89</v>
      </c>
      <c r="BJ18" t="s">
        <v>89</v>
      </c>
      <c r="BK18" t="s">
        <v>89</v>
      </c>
      <c r="BL18" t="s">
        <v>235</v>
      </c>
      <c r="BM18"/>
      <c r="BN18"/>
      <c r="BO18">
        <v>1</v>
      </c>
      <c r="BP18" t="s">
        <v>89</v>
      </c>
      <c r="BQ18" t="s">
        <v>89</v>
      </c>
      <c r="BR18" t="s">
        <v>89</v>
      </c>
      <c r="BS18" t="s">
        <v>89</v>
      </c>
      <c r="BT18" t="s">
        <v>89</v>
      </c>
    </row>
    <row r="19" spans="1:72" s="7" customFormat="1" x14ac:dyDescent="0.25">
      <c r="A19" t="s">
        <v>236</v>
      </c>
      <c r="B19" t="s">
        <v>237</v>
      </c>
      <c r="C19" t="s">
        <v>238</v>
      </c>
      <c r="D19" t="s">
        <v>84</v>
      </c>
      <c r="E19" t="s">
        <v>239</v>
      </c>
      <c r="F19" t="s">
        <v>240</v>
      </c>
      <c r="G19" t="s">
        <v>241</v>
      </c>
      <c r="H19" t="s">
        <v>88</v>
      </c>
      <c r="I19" t="s">
        <v>89</v>
      </c>
      <c r="J19" t="s">
        <v>89</v>
      </c>
      <c r="K19" t="s">
        <v>153</v>
      </c>
      <c r="L19" t="s">
        <v>78</v>
      </c>
      <c r="M19" t="s">
        <v>91</v>
      </c>
      <c r="N19" t="s">
        <v>92</v>
      </c>
      <c r="O19" t="s">
        <v>154</v>
      </c>
      <c r="P19" t="s">
        <v>89</v>
      </c>
      <c r="Q19" t="s">
        <v>124</v>
      </c>
      <c r="R19" t="s">
        <v>89</v>
      </c>
      <c r="S19" t="s">
        <v>89</v>
      </c>
      <c r="T19" t="s">
        <v>89</v>
      </c>
      <c r="U19" t="s">
        <v>89</v>
      </c>
      <c r="V19" t="s">
        <v>89</v>
      </c>
      <c r="W19" t="s">
        <v>89</v>
      </c>
      <c r="X19" t="s">
        <v>89</v>
      </c>
      <c r="Y19" t="s">
        <v>89</v>
      </c>
      <c r="Z19" t="s">
        <v>89</v>
      </c>
      <c r="AA19" t="s">
        <v>89</v>
      </c>
      <c r="AB19" t="s">
        <v>89</v>
      </c>
      <c r="AC19" t="s">
        <v>89</v>
      </c>
      <c r="AD19" t="s">
        <v>89</v>
      </c>
      <c r="AE19" t="s">
        <v>89</v>
      </c>
      <c r="AF19" t="s">
        <v>89</v>
      </c>
      <c r="AG19" t="s">
        <v>89</v>
      </c>
      <c r="AH19" s="6" t="s">
        <v>89</v>
      </c>
      <c r="AI19" t="s">
        <v>89</v>
      </c>
      <c r="AJ19" t="s">
        <v>89</v>
      </c>
      <c r="AK19" t="s">
        <v>89</v>
      </c>
      <c r="AL19" t="s">
        <v>242</v>
      </c>
      <c r="AM19" t="s">
        <v>95</v>
      </c>
      <c r="AN19" t="s">
        <v>96</v>
      </c>
      <c r="AO19">
        <v>24.714300000000001</v>
      </c>
      <c r="AP19" t="s">
        <v>97</v>
      </c>
      <c r="AQ19">
        <v>4.0461999999999998</v>
      </c>
      <c r="AR19" t="s">
        <v>89</v>
      </c>
      <c r="AS19" t="s">
        <v>89</v>
      </c>
      <c r="AT19" t="s">
        <v>89</v>
      </c>
      <c r="AU19" t="s">
        <v>89</v>
      </c>
      <c r="AV19" t="s">
        <v>89</v>
      </c>
      <c r="AW19" t="s">
        <v>89</v>
      </c>
      <c r="AX19">
        <v>0</v>
      </c>
      <c r="AY19" t="s">
        <v>89</v>
      </c>
      <c r="AZ19">
        <v>0</v>
      </c>
      <c r="BA19" t="s">
        <v>89</v>
      </c>
      <c r="BB19" t="s">
        <v>89</v>
      </c>
      <c r="BC19" t="s">
        <v>89</v>
      </c>
      <c r="BD19" t="s">
        <v>80</v>
      </c>
      <c r="BE19" t="s">
        <v>98</v>
      </c>
      <c r="BF19" t="s">
        <v>89</v>
      </c>
      <c r="BG19" t="s">
        <v>89</v>
      </c>
      <c r="BH19" t="s">
        <v>80</v>
      </c>
      <c r="BI19" t="s">
        <v>89</v>
      </c>
      <c r="BJ19" t="s">
        <v>89</v>
      </c>
      <c r="BK19" t="s">
        <v>89</v>
      </c>
      <c r="BL19" t="s">
        <v>237</v>
      </c>
      <c r="BM19"/>
      <c r="BN19"/>
      <c r="BO19">
        <v>1</v>
      </c>
      <c r="BP19" t="s">
        <v>89</v>
      </c>
      <c r="BQ19" t="s">
        <v>89</v>
      </c>
      <c r="BR19" t="s">
        <v>89</v>
      </c>
      <c r="BS19" t="s">
        <v>89</v>
      </c>
      <c r="BT19" t="s">
        <v>89</v>
      </c>
    </row>
    <row r="20" spans="1:72" s="7" customFormat="1" x14ac:dyDescent="0.25">
      <c r="A20" t="s">
        <v>243</v>
      </c>
      <c r="B20" t="s">
        <v>237</v>
      </c>
      <c r="C20" t="s">
        <v>244</v>
      </c>
      <c r="D20" t="s">
        <v>84</v>
      </c>
      <c r="E20" t="s">
        <v>239</v>
      </c>
      <c r="F20" t="s">
        <v>171</v>
      </c>
      <c r="G20" t="s">
        <v>241</v>
      </c>
      <c r="H20" t="s">
        <v>88</v>
      </c>
      <c r="I20" t="s">
        <v>89</v>
      </c>
      <c r="J20" t="s">
        <v>89</v>
      </c>
      <c r="K20" t="s">
        <v>153</v>
      </c>
      <c r="L20" t="s">
        <v>78</v>
      </c>
      <c r="M20" t="s">
        <v>91</v>
      </c>
      <c r="N20" t="s">
        <v>92</v>
      </c>
      <c r="O20" t="s">
        <v>154</v>
      </c>
      <c r="P20" t="s">
        <v>89</v>
      </c>
      <c r="Q20" t="s">
        <v>89</v>
      </c>
      <c r="R20" t="s">
        <v>89</v>
      </c>
      <c r="S20" t="s">
        <v>89</v>
      </c>
      <c r="T20" t="s">
        <v>89</v>
      </c>
      <c r="U20" t="s">
        <v>89</v>
      </c>
      <c r="V20" t="s">
        <v>89</v>
      </c>
      <c r="W20" t="s">
        <v>89</v>
      </c>
      <c r="X20" t="s">
        <v>89</v>
      </c>
      <c r="Y20"/>
      <c r="Z20" t="s">
        <v>89</v>
      </c>
      <c r="AA20" t="s">
        <v>89</v>
      </c>
      <c r="AB20" t="s">
        <v>89</v>
      </c>
      <c r="AC20" t="s">
        <v>89</v>
      </c>
      <c r="AD20" t="s">
        <v>89</v>
      </c>
      <c r="AE20" t="s">
        <v>89</v>
      </c>
      <c r="AF20" t="s">
        <v>89</v>
      </c>
      <c r="AG20" t="s">
        <v>89</v>
      </c>
      <c r="AH20" s="6" t="s">
        <v>89</v>
      </c>
      <c r="AI20" t="s">
        <v>89</v>
      </c>
      <c r="AJ20" t="s">
        <v>89</v>
      </c>
      <c r="AK20" t="s">
        <v>89</v>
      </c>
      <c r="AL20" t="s">
        <v>242</v>
      </c>
      <c r="AM20" t="s">
        <v>95</v>
      </c>
      <c r="AN20" t="s">
        <v>96</v>
      </c>
      <c r="AO20">
        <v>24.714300000000001</v>
      </c>
      <c r="AP20" t="s">
        <v>97</v>
      </c>
      <c r="AQ20">
        <v>8.0924999999999994</v>
      </c>
      <c r="AR20" t="s">
        <v>89</v>
      </c>
      <c r="AS20" t="s">
        <v>89</v>
      </c>
      <c r="AT20" t="s">
        <v>89</v>
      </c>
      <c r="AU20" t="s">
        <v>89</v>
      </c>
      <c r="AV20" t="s">
        <v>89</v>
      </c>
      <c r="AW20" t="s">
        <v>89</v>
      </c>
      <c r="AX20">
        <v>0</v>
      </c>
      <c r="AY20" t="s">
        <v>89</v>
      </c>
      <c r="AZ20">
        <v>0</v>
      </c>
      <c r="BA20" t="s">
        <v>89</v>
      </c>
      <c r="BB20" t="s">
        <v>89</v>
      </c>
      <c r="BC20" t="s">
        <v>89</v>
      </c>
      <c r="BD20" t="s">
        <v>80</v>
      </c>
      <c r="BE20" t="s">
        <v>98</v>
      </c>
      <c r="BF20" t="s">
        <v>89</v>
      </c>
      <c r="BG20" t="s">
        <v>89</v>
      </c>
      <c r="BH20" t="s">
        <v>80</v>
      </c>
      <c r="BI20" t="s">
        <v>89</v>
      </c>
      <c r="BJ20" t="s">
        <v>89</v>
      </c>
      <c r="BK20" t="s">
        <v>89</v>
      </c>
      <c r="BL20" t="s">
        <v>237</v>
      </c>
      <c r="BM20"/>
      <c r="BN20"/>
      <c r="BO20">
        <v>1</v>
      </c>
      <c r="BP20" t="s">
        <v>89</v>
      </c>
      <c r="BQ20" t="s">
        <v>89</v>
      </c>
      <c r="BR20" t="s">
        <v>89</v>
      </c>
      <c r="BS20" t="s">
        <v>89</v>
      </c>
      <c r="BT20" t="s">
        <v>89</v>
      </c>
    </row>
    <row r="21" spans="1:72" s="7" customFormat="1" x14ac:dyDescent="0.25">
      <c r="A21" t="s">
        <v>245</v>
      </c>
      <c r="B21" t="s">
        <v>246</v>
      </c>
      <c r="C21" t="s">
        <v>247</v>
      </c>
      <c r="D21" t="s">
        <v>84</v>
      </c>
      <c r="E21" t="s">
        <v>73</v>
      </c>
      <c r="F21" t="s">
        <v>232</v>
      </c>
      <c r="G21" t="s">
        <v>248</v>
      </c>
      <c r="H21" t="s">
        <v>88</v>
      </c>
      <c r="I21" t="s">
        <v>89</v>
      </c>
      <c r="J21" t="s">
        <v>89</v>
      </c>
      <c r="K21" t="s">
        <v>153</v>
      </c>
      <c r="L21" t="s">
        <v>78</v>
      </c>
      <c r="M21" t="s">
        <v>91</v>
      </c>
      <c r="N21" t="s">
        <v>92</v>
      </c>
      <c r="O21" t="s">
        <v>154</v>
      </c>
      <c r="P21" t="s">
        <v>89</v>
      </c>
      <c r="Q21" t="s">
        <v>89</v>
      </c>
      <c r="R21" t="s">
        <v>89</v>
      </c>
      <c r="S21" t="s">
        <v>89</v>
      </c>
      <c r="T21" t="s">
        <v>89</v>
      </c>
      <c r="U21" t="s">
        <v>89</v>
      </c>
      <c r="V21" t="s">
        <v>89</v>
      </c>
      <c r="W21" t="s">
        <v>89</v>
      </c>
      <c r="X21" t="s">
        <v>89</v>
      </c>
      <c r="Y21" t="s">
        <v>89</v>
      </c>
      <c r="Z21" t="s">
        <v>89</v>
      </c>
      <c r="AA21" t="s">
        <v>89</v>
      </c>
      <c r="AB21" t="s">
        <v>89</v>
      </c>
      <c r="AC21" t="s">
        <v>89</v>
      </c>
      <c r="AD21" t="s">
        <v>89</v>
      </c>
      <c r="AE21" t="s">
        <v>89</v>
      </c>
      <c r="AF21" t="s">
        <v>89</v>
      </c>
      <c r="AG21" t="s">
        <v>89</v>
      </c>
      <c r="AH21" s="6" t="s">
        <v>89</v>
      </c>
      <c r="AI21" t="s">
        <v>89</v>
      </c>
      <c r="AJ21" t="s">
        <v>89</v>
      </c>
      <c r="AK21" t="s">
        <v>89</v>
      </c>
      <c r="AL21" t="s">
        <v>249</v>
      </c>
      <c r="AM21" t="s">
        <v>95</v>
      </c>
      <c r="AN21" t="s">
        <v>96</v>
      </c>
      <c r="AO21">
        <v>0.34599999999999997</v>
      </c>
      <c r="AP21" t="s">
        <v>97</v>
      </c>
      <c r="AQ21">
        <v>2.8902000000000001</v>
      </c>
      <c r="AR21" t="s">
        <v>89</v>
      </c>
      <c r="AS21" t="s">
        <v>89</v>
      </c>
      <c r="AT21" t="s">
        <v>89</v>
      </c>
      <c r="AU21" t="s">
        <v>89</v>
      </c>
      <c r="AV21" t="s">
        <v>89</v>
      </c>
      <c r="AW21" t="s">
        <v>89</v>
      </c>
      <c r="AX21">
        <v>0</v>
      </c>
      <c r="AY21" t="s">
        <v>89</v>
      </c>
      <c r="AZ21">
        <v>0</v>
      </c>
      <c r="BA21" t="s">
        <v>89</v>
      </c>
      <c r="BB21" t="s">
        <v>89</v>
      </c>
      <c r="BC21" t="s">
        <v>89</v>
      </c>
      <c r="BD21" t="s">
        <v>80</v>
      </c>
      <c r="BE21" t="s">
        <v>98</v>
      </c>
      <c r="BF21" t="s">
        <v>89</v>
      </c>
      <c r="BG21" t="s">
        <v>89</v>
      </c>
      <c r="BH21" t="s">
        <v>80</v>
      </c>
      <c r="BI21" t="s">
        <v>89</v>
      </c>
      <c r="BJ21" t="s">
        <v>89</v>
      </c>
      <c r="BK21" t="s">
        <v>89</v>
      </c>
      <c r="BL21" t="s">
        <v>246</v>
      </c>
      <c r="BM21"/>
      <c r="BN21"/>
      <c r="BO21">
        <v>1</v>
      </c>
      <c r="BP21" t="s">
        <v>89</v>
      </c>
      <c r="BQ21" t="s">
        <v>89</v>
      </c>
      <c r="BR21" t="s">
        <v>89</v>
      </c>
      <c r="BS21" t="s">
        <v>89</v>
      </c>
      <c r="BT21" t="s">
        <v>89</v>
      </c>
    </row>
    <row r="22" spans="1:72" s="7" customFormat="1" x14ac:dyDescent="0.25">
      <c r="A22" t="s">
        <v>250</v>
      </c>
      <c r="B22" t="s">
        <v>246</v>
      </c>
      <c r="C22" t="s">
        <v>251</v>
      </c>
      <c r="D22" t="s">
        <v>84</v>
      </c>
      <c r="E22" t="s">
        <v>73</v>
      </c>
      <c r="F22" t="s">
        <v>151</v>
      </c>
      <c r="G22" t="s">
        <v>248</v>
      </c>
      <c r="H22" t="s">
        <v>88</v>
      </c>
      <c r="I22" t="s">
        <v>89</v>
      </c>
      <c r="J22" t="s">
        <v>89</v>
      </c>
      <c r="K22" t="s">
        <v>153</v>
      </c>
      <c r="L22" t="s">
        <v>78</v>
      </c>
      <c r="M22" t="s">
        <v>91</v>
      </c>
      <c r="N22" t="s">
        <v>92</v>
      </c>
      <c r="O22" t="s">
        <v>154</v>
      </c>
      <c r="P22" t="s">
        <v>89</v>
      </c>
      <c r="Q22" t="s">
        <v>89</v>
      </c>
      <c r="R22" t="s">
        <v>89</v>
      </c>
      <c r="S22" t="s">
        <v>89</v>
      </c>
      <c r="T22" t="s">
        <v>89</v>
      </c>
      <c r="U22" t="s">
        <v>89</v>
      </c>
      <c r="V22" t="s">
        <v>89</v>
      </c>
      <c r="W22" t="s">
        <v>89</v>
      </c>
      <c r="X22" t="s">
        <v>89</v>
      </c>
      <c r="Y22" t="s">
        <v>89</v>
      </c>
      <c r="Z22" t="s">
        <v>89</v>
      </c>
      <c r="AA22" t="s">
        <v>89</v>
      </c>
      <c r="AB22" t="s">
        <v>89</v>
      </c>
      <c r="AC22" t="s">
        <v>89</v>
      </c>
      <c r="AD22" t="s">
        <v>89</v>
      </c>
      <c r="AE22" t="s">
        <v>89</v>
      </c>
      <c r="AF22" t="s">
        <v>89</v>
      </c>
      <c r="AG22" t="s">
        <v>89</v>
      </c>
      <c r="AH22" s="6" t="s">
        <v>89</v>
      </c>
      <c r="AI22" t="s">
        <v>89</v>
      </c>
      <c r="AJ22" t="s">
        <v>89</v>
      </c>
      <c r="AK22" t="s">
        <v>89</v>
      </c>
      <c r="AL22" t="s">
        <v>249</v>
      </c>
      <c r="AM22" t="s">
        <v>95</v>
      </c>
      <c r="AN22" t="s">
        <v>96</v>
      </c>
      <c r="AO22">
        <v>0.34599999999999997</v>
      </c>
      <c r="AP22" t="s">
        <v>97</v>
      </c>
      <c r="AQ22">
        <v>5.7803000000000004</v>
      </c>
      <c r="AR22" t="s">
        <v>89</v>
      </c>
      <c r="AS22" t="s">
        <v>89</v>
      </c>
      <c r="AT22" t="s">
        <v>89</v>
      </c>
      <c r="AU22" t="s">
        <v>89</v>
      </c>
      <c r="AV22" t="s">
        <v>89</v>
      </c>
      <c r="AW22" t="s">
        <v>89</v>
      </c>
      <c r="AX22">
        <v>0</v>
      </c>
      <c r="AY22" t="s">
        <v>89</v>
      </c>
      <c r="AZ22">
        <v>0</v>
      </c>
      <c r="BA22" t="s">
        <v>89</v>
      </c>
      <c r="BB22" t="s">
        <v>89</v>
      </c>
      <c r="BC22" t="s">
        <v>89</v>
      </c>
      <c r="BD22" t="s">
        <v>80</v>
      </c>
      <c r="BE22" t="s">
        <v>98</v>
      </c>
      <c r="BF22" t="s">
        <v>89</v>
      </c>
      <c r="BG22" t="s">
        <v>89</v>
      </c>
      <c r="BH22" t="s">
        <v>80</v>
      </c>
      <c r="BI22" t="s">
        <v>89</v>
      </c>
      <c r="BJ22" t="s">
        <v>89</v>
      </c>
      <c r="BK22" t="s">
        <v>89</v>
      </c>
      <c r="BL22" t="s">
        <v>246</v>
      </c>
      <c r="BM22"/>
      <c r="BN22"/>
      <c r="BO22">
        <v>1</v>
      </c>
      <c r="BP22" t="s">
        <v>89</v>
      </c>
      <c r="BQ22" t="s">
        <v>89</v>
      </c>
      <c r="BR22" t="s">
        <v>89</v>
      </c>
      <c r="BS22" t="s">
        <v>89</v>
      </c>
      <c r="BT22" t="s">
        <v>89</v>
      </c>
    </row>
    <row r="23" spans="1:72" s="7" customFormat="1" x14ac:dyDescent="0.25">
      <c r="A23" t="s">
        <v>252</v>
      </c>
      <c r="B23" t="s">
        <v>253</v>
      </c>
      <c r="C23" t="s">
        <v>254</v>
      </c>
      <c r="D23" t="s">
        <v>84</v>
      </c>
      <c r="E23" t="s">
        <v>239</v>
      </c>
      <c r="F23" t="s">
        <v>255</v>
      </c>
      <c r="G23" t="s">
        <v>256</v>
      </c>
      <c r="H23" t="s">
        <v>76</v>
      </c>
      <c r="I23" t="s">
        <v>89</v>
      </c>
      <c r="J23" t="s">
        <v>89</v>
      </c>
      <c r="K23" t="s">
        <v>257</v>
      </c>
      <c r="L23" t="s">
        <v>258</v>
      </c>
      <c r="M23" t="s">
        <v>91</v>
      </c>
      <c r="N23" t="s">
        <v>108</v>
      </c>
      <c r="O23" t="s">
        <v>89</v>
      </c>
      <c r="P23" t="s">
        <v>89</v>
      </c>
      <c r="Q23" t="s">
        <v>89</v>
      </c>
      <c r="R23" t="s">
        <v>89</v>
      </c>
      <c r="S23" t="s">
        <v>89</v>
      </c>
      <c r="T23" t="s">
        <v>89</v>
      </c>
      <c r="U23" t="s">
        <v>89</v>
      </c>
      <c r="V23" t="s">
        <v>89</v>
      </c>
      <c r="W23" t="s">
        <v>89</v>
      </c>
      <c r="X23" t="s">
        <v>89</v>
      </c>
      <c r="Y23" t="s">
        <v>89</v>
      </c>
      <c r="Z23" t="s">
        <v>89</v>
      </c>
      <c r="AA23" t="s">
        <v>89</v>
      </c>
      <c r="AB23" t="s">
        <v>89</v>
      </c>
      <c r="AC23" t="s">
        <v>89</v>
      </c>
      <c r="AD23" t="s">
        <v>89</v>
      </c>
      <c r="AE23" t="s">
        <v>89</v>
      </c>
      <c r="AF23" t="s">
        <v>89</v>
      </c>
      <c r="AG23" t="s">
        <v>89</v>
      </c>
      <c r="AH23" s="6" t="s">
        <v>89</v>
      </c>
      <c r="AI23" t="s">
        <v>89</v>
      </c>
      <c r="AJ23" t="s">
        <v>89</v>
      </c>
      <c r="AK23" t="s">
        <v>89</v>
      </c>
      <c r="AL23" t="s">
        <v>259</v>
      </c>
      <c r="AM23" t="s">
        <v>187</v>
      </c>
      <c r="AN23" t="s">
        <v>124</v>
      </c>
      <c r="AO23">
        <v>1920</v>
      </c>
      <c r="AP23" t="s">
        <v>97</v>
      </c>
      <c r="AQ23">
        <v>2.5</v>
      </c>
      <c r="AR23" t="s">
        <v>89</v>
      </c>
      <c r="AS23" t="s">
        <v>89</v>
      </c>
      <c r="AT23" t="s">
        <v>89</v>
      </c>
      <c r="AU23" t="s">
        <v>89</v>
      </c>
      <c r="AV23" t="s">
        <v>89</v>
      </c>
      <c r="AW23" t="s">
        <v>89</v>
      </c>
      <c r="AX23">
        <v>0</v>
      </c>
      <c r="AY23" t="s">
        <v>89</v>
      </c>
      <c r="AZ23">
        <v>0</v>
      </c>
      <c r="BA23" t="s">
        <v>89</v>
      </c>
      <c r="BB23" t="s">
        <v>89</v>
      </c>
      <c r="BC23" t="s">
        <v>89</v>
      </c>
      <c r="BD23" t="s">
        <v>92</v>
      </c>
      <c r="BE23" t="s">
        <v>98</v>
      </c>
      <c r="BF23" t="s">
        <v>89</v>
      </c>
      <c r="BG23" t="s">
        <v>89</v>
      </c>
      <c r="BH23" t="s">
        <v>80</v>
      </c>
      <c r="BI23" t="s">
        <v>89</v>
      </c>
      <c r="BJ23" t="s">
        <v>89</v>
      </c>
      <c r="BK23" t="s">
        <v>89</v>
      </c>
      <c r="BL23" t="s">
        <v>253</v>
      </c>
      <c r="BM23"/>
      <c r="BN23"/>
      <c r="BO23">
        <v>1</v>
      </c>
      <c r="BP23" t="s">
        <v>89</v>
      </c>
      <c r="BQ23" t="s">
        <v>89</v>
      </c>
      <c r="BR23" t="s">
        <v>89</v>
      </c>
      <c r="BS23" t="s">
        <v>89</v>
      </c>
      <c r="BT23" t="s">
        <v>89</v>
      </c>
    </row>
    <row r="24" spans="1:72" s="7" customFormat="1" x14ac:dyDescent="0.25">
      <c r="A24" t="s">
        <v>260</v>
      </c>
      <c r="B24" t="s">
        <v>261</v>
      </c>
      <c r="C24" t="s">
        <v>262</v>
      </c>
      <c r="D24" t="s">
        <v>263</v>
      </c>
      <c r="E24" t="s">
        <v>73</v>
      </c>
      <c r="F24" t="s">
        <v>264</v>
      </c>
      <c r="G24" t="s">
        <v>75</v>
      </c>
      <c r="H24" t="s">
        <v>88</v>
      </c>
      <c r="I24" t="s">
        <v>89</v>
      </c>
      <c r="J24" t="s">
        <v>89</v>
      </c>
      <c r="K24" t="s">
        <v>265</v>
      </c>
      <c r="L24" t="s">
        <v>79</v>
      </c>
      <c r="M24" t="s">
        <v>91</v>
      </c>
      <c r="N24" t="s">
        <v>92</v>
      </c>
      <c r="O24" t="s">
        <v>266</v>
      </c>
      <c r="P24" t="s">
        <v>89</v>
      </c>
      <c r="Q24" t="s">
        <v>89</v>
      </c>
      <c r="R24" t="s">
        <v>89</v>
      </c>
      <c r="S24" t="s">
        <v>89</v>
      </c>
      <c r="T24" t="s">
        <v>89</v>
      </c>
      <c r="U24" t="s">
        <v>89</v>
      </c>
      <c r="V24" t="s">
        <v>89</v>
      </c>
      <c r="W24" t="s">
        <v>89</v>
      </c>
      <c r="X24" t="s">
        <v>89</v>
      </c>
      <c r="Y24" t="s">
        <v>89</v>
      </c>
      <c r="Z24" t="s">
        <v>89</v>
      </c>
      <c r="AA24" t="s">
        <v>89</v>
      </c>
      <c r="AB24" t="s">
        <v>89</v>
      </c>
      <c r="AC24" t="s">
        <v>89</v>
      </c>
      <c r="AD24" t="s">
        <v>89</v>
      </c>
      <c r="AE24" t="s">
        <v>89</v>
      </c>
      <c r="AF24" t="s">
        <v>89</v>
      </c>
      <c r="AG24" t="s">
        <v>89</v>
      </c>
      <c r="AH24" s="6" t="s">
        <v>89</v>
      </c>
      <c r="AI24" t="s">
        <v>89</v>
      </c>
      <c r="AJ24" t="s">
        <v>89</v>
      </c>
      <c r="AK24" t="s">
        <v>89</v>
      </c>
      <c r="AL24" t="s">
        <v>267</v>
      </c>
      <c r="AM24" t="s">
        <v>95</v>
      </c>
      <c r="AN24" t="s">
        <v>96</v>
      </c>
      <c r="AO24">
        <v>98.857100000000003</v>
      </c>
      <c r="AP24" t="s">
        <v>97</v>
      </c>
      <c r="AQ24">
        <v>5.0578000000000003</v>
      </c>
      <c r="AR24" t="s">
        <v>89</v>
      </c>
      <c r="AS24" t="s">
        <v>89</v>
      </c>
      <c r="AT24" t="s">
        <v>89</v>
      </c>
      <c r="AU24" t="s">
        <v>89</v>
      </c>
      <c r="AV24" t="s">
        <v>89</v>
      </c>
      <c r="AW24" t="s">
        <v>89</v>
      </c>
      <c r="AX24">
        <v>0</v>
      </c>
      <c r="AY24" t="s">
        <v>89</v>
      </c>
      <c r="AZ24">
        <v>0</v>
      </c>
      <c r="BA24" t="s">
        <v>89</v>
      </c>
      <c r="BB24" t="s">
        <v>89</v>
      </c>
      <c r="BC24" t="s">
        <v>89</v>
      </c>
      <c r="BD24" t="s">
        <v>80</v>
      </c>
      <c r="BE24" t="s">
        <v>98</v>
      </c>
      <c r="BF24" t="s">
        <v>89</v>
      </c>
      <c r="BG24" t="s">
        <v>89</v>
      </c>
      <c r="BH24" t="s">
        <v>80</v>
      </c>
      <c r="BI24" t="s">
        <v>89</v>
      </c>
      <c r="BJ24" t="s">
        <v>89</v>
      </c>
      <c r="BK24" t="s">
        <v>89</v>
      </c>
      <c r="BL24" t="s">
        <v>261</v>
      </c>
      <c r="BM24"/>
      <c r="BN24"/>
      <c r="BO24">
        <v>1</v>
      </c>
      <c r="BP24" t="s">
        <v>89</v>
      </c>
      <c r="BQ24" t="s">
        <v>89</v>
      </c>
      <c r="BR24" t="s">
        <v>89</v>
      </c>
      <c r="BS24" t="s">
        <v>89</v>
      </c>
      <c r="BT24" t="s">
        <v>89</v>
      </c>
    </row>
    <row r="25" spans="1:72" s="7" customFormat="1" x14ac:dyDescent="0.25">
      <c r="A25" t="s">
        <v>268</v>
      </c>
      <c r="B25" t="s">
        <v>261</v>
      </c>
      <c r="C25" t="s">
        <v>269</v>
      </c>
      <c r="D25" t="s">
        <v>263</v>
      </c>
      <c r="E25" t="s">
        <v>73</v>
      </c>
      <c r="F25" t="s">
        <v>270</v>
      </c>
      <c r="G25" t="s">
        <v>75</v>
      </c>
      <c r="H25" t="s">
        <v>88</v>
      </c>
      <c r="I25" t="s">
        <v>89</v>
      </c>
      <c r="J25" t="s">
        <v>89</v>
      </c>
      <c r="K25" t="s">
        <v>265</v>
      </c>
      <c r="L25" t="s">
        <v>79</v>
      </c>
      <c r="M25" t="s">
        <v>91</v>
      </c>
      <c r="N25" t="s">
        <v>92</v>
      </c>
      <c r="O25" t="s">
        <v>266</v>
      </c>
      <c r="P25" t="s">
        <v>89</v>
      </c>
      <c r="Q25" t="s">
        <v>89</v>
      </c>
      <c r="R25" t="s">
        <v>89</v>
      </c>
      <c r="S25" t="s">
        <v>89</v>
      </c>
      <c r="T25" t="s">
        <v>89</v>
      </c>
      <c r="U25" t="s">
        <v>89</v>
      </c>
      <c r="V25" t="s">
        <v>89</v>
      </c>
      <c r="W25" t="s">
        <v>89</v>
      </c>
      <c r="X25" t="s">
        <v>89</v>
      </c>
      <c r="Y25" t="s">
        <v>89</v>
      </c>
      <c r="Z25" t="s">
        <v>89</v>
      </c>
      <c r="AA25" t="s">
        <v>89</v>
      </c>
      <c r="AB25" t="s">
        <v>89</v>
      </c>
      <c r="AC25" t="s">
        <v>89</v>
      </c>
      <c r="AD25" t="s">
        <v>89</v>
      </c>
      <c r="AE25" t="s">
        <v>89</v>
      </c>
      <c r="AF25" t="s">
        <v>89</v>
      </c>
      <c r="AG25" t="s">
        <v>89</v>
      </c>
      <c r="AH25" s="6" t="s">
        <v>89</v>
      </c>
      <c r="AI25" t="s">
        <v>89</v>
      </c>
      <c r="AJ25" t="s">
        <v>89</v>
      </c>
      <c r="AK25" t="s">
        <v>89</v>
      </c>
      <c r="AL25" t="s">
        <v>267</v>
      </c>
      <c r="AM25" t="s">
        <v>95</v>
      </c>
      <c r="AN25" t="s">
        <v>96</v>
      </c>
      <c r="AO25">
        <v>98.857100000000003</v>
      </c>
      <c r="AP25" t="s">
        <v>97</v>
      </c>
      <c r="AQ25">
        <v>10.115600000000001</v>
      </c>
      <c r="AR25" t="s">
        <v>89</v>
      </c>
      <c r="AS25" t="s">
        <v>89</v>
      </c>
      <c r="AT25" t="s">
        <v>89</v>
      </c>
      <c r="AU25" t="s">
        <v>89</v>
      </c>
      <c r="AV25" t="s">
        <v>89</v>
      </c>
      <c r="AW25" t="s">
        <v>89</v>
      </c>
      <c r="AX25">
        <v>0</v>
      </c>
      <c r="AY25" t="s">
        <v>89</v>
      </c>
      <c r="AZ25">
        <v>0</v>
      </c>
      <c r="BA25" t="s">
        <v>89</v>
      </c>
      <c r="BB25" t="s">
        <v>89</v>
      </c>
      <c r="BC25" t="s">
        <v>89</v>
      </c>
      <c r="BD25" t="s">
        <v>80</v>
      </c>
      <c r="BE25" t="s">
        <v>188</v>
      </c>
      <c r="BF25" t="s">
        <v>89</v>
      </c>
      <c r="BG25" t="s">
        <v>89</v>
      </c>
      <c r="BH25" t="s">
        <v>80</v>
      </c>
      <c r="BI25" t="s">
        <v>89</v>
      </c>
      <c r="BJ25" t="s">
        <v>89</v>
      </c>
      <c r="BK25" t="s">
        <v>89</v>
      </c>
      <c r="BL25" t="s">
        <v>261</v>
      </c>
      <c r="BM25"/>
      <c r="BN25"/>
      <c r="BO25">
        <v>1</v>
      </c>
      <c r="BP25" t="s">
        <v>89</v>
      </c>
      <c r="BQ25" t="s">
        <v>89</v>
      </c>
      <c r="BR25" t="s">
        <v>89</v>
      </c>
      <c r="BS25" t="s">
        <v>89</v>
      </c>
      <c r="BT25" t="s">
        <v>89</v>
      </c>
    </row>
    <row r="26" spans="1:72" s="7" customFormat="1" x14ac:dyDescent="0.25">
      <c r="A26" t="s">
        <v>271</v>
      </c>
      <c r="B26" t="s">
        <v>261</v>
      </c>
      <c r="C26" t="s">
        <v>272</v>
      </c>
      <c r="D26" t="s">
        <v>263</v>
      </c>
      <c r="E26" t="s">
        <v>73</v>
      </c>
      <c r="F26" t="s">
        <v>273</v>
      </c>
      <c r="G26" t="s">
        <v>75</v>
      </c>
      <c r="H26" t="s">
        <v>88</v>
      </c>
      <c r="I26" t="s">
        <v>89</v>
      </c>
      <c r="J26" t="s">
        <v>89</v>
      </c>
      <c r="K26" t="s">
        <v>265</v>
      </c>
      <c r="L26" t="s">
        <v>79</v>
      </c>
      <c r="M26" t="s">
        <v>91</v>
      </c>
      <c r="N26" t="s">
        <v>92</v>
      </c>
      <c r="O26" t="s">
        <v>266</v>
      </c>
      <c r="P26" t="s">
        <v>89</v>
      </c>
      <c r="Q26" t="s">
        <v>89</v>
      </c>
      <c r="R26" t="s">
        <v>89</v>
      </c>
      <c r="S26" t="s">
        <v>89</v>
      </c>
      <c r="T26" t="s">
        <v>89</v>
      </c>
      <c r="U26" t="s">
        <v>89</v>
      </c>
      <c r="V26" t="s">
        <v>89</v>
      </c>
      <c r="W26" t="s">
        <v>89</v>
      </c>
      <c r="X26" t="s">
        <v>89</v>
      </c>
      <c r="Y26" t="s">
        <v>89</v>
      </c>
      <c r="Z26" t="s">
        <v>89</v>
      </c>
      <c r="AA26" t="s">
        <v>89</v>
      </c>
      <c r="AB26" t="s">
        <v>89</v>
      </c>
      <c r="AC26" t="s">
        <v>89</v>
      </c>
      <c r="AD26" t="s">
        <v>89</v>
      </c>
      <c r="AE26" t="s">
        <v>89</v>
      </c>
      <c r="AF26" t="s">
        <v>89</v>
      </c>
      <c r="AG26"/>
      <c r="AH26" s="6" t="s">
        <v>89</v>
      </c>
      <c r="AI26" t="s">
        <v>89</v>
      </c>
      <c r="AJ26" t="s">
        <v>89</v>
      </c>
      <c r="AK26" t="s">
        <v>89</v>
      </c>
      <c r="AL26" t="s">
        <v>267</v>
      </c>
      <c r="AM26" t="s">
        <v>95</v>
      </c>
      <c r="AN26" t="s">
        <v>96</v>
      </c>
      <c r="AO26">
        <v>98.857100000000003</v>
      </c>
      <c r="AP26" t="s">
        <v>97</v>
      </c>
      <c r="AQ26">
        <v>50.578099999999999</v>
      </c>
      <c r="AR26" t="s">
        <v>89</v>
      </c>
      <c r="AS26" t="s">
        <v>89</v>
      </c>
      <c r="AT26" t="s">
        <v>89</v>
      </c>
      <c r="AU26" t="s">
        <v>89</v>
      </c>
      <c r="AV26" t="s">
        <v>89</v>
      </c>
      <c r="AW26" t="s">
        <v>89</v>
      </c>
      <c r="AX26">
        <v>0</v>
      </c>
      <c r="AY26" t="s">
        <v>89</v>
      </c>
      <c r="AZ26" t="s">
        <v>89</v>
      </c>
      <c r="BA26" t="s">
        <v>89</v>
      </c>
      <c r="BB26" t="s">
        <v>89</v>
      </c>
      <c r="BC26" t="s">
        <v>89</v>
      </c>
      <c r="BD26" t="s">
        <v>80</v>
      </c>
      <c r="BE26" t="s">
        <v>188</v>
      </c>
      <c r="BF26" t="s">
        <v>89</v>
      </c>
      <c r="BG26" t="s">
        <v>89</v>
      </c>
      <c r="BH26" t="s">
        <v>80</v>
      </c>
      <c r="BI26" t="s">
        <v>89</v>
      </c>
      <c r="BJ26" t="s">
        <v>89</v>
      </c>
      <c r="BK26" t="s">
        <v>89</v>
      </c>
      <c r="BL26" t="s">
        <v>261</v>
      </c>
      <c r="BM26"/>
      <c r="BN26"/>
      <c r="BO26">
        <v>1</v>
      </c>
      <c r="BP26" t="s">
        <v>89</v>
      </c>
      <c r="BQ26" t="s">
        <v>89</v>
      </c>
      <c r="BR26" t="s">
        <v>89</v>
      </c>
      <c r="BS26" t="s">
        <v>89</v>
      </c>
      <c r="BT26" t="s">
        <v>89</v>
      </c>
    </row>
    <row r="27" spans="1:72" s="7" customFormat="1" x14ac:dyDescent="0.25">
      <c r="A27" t="s">
        <v>274</v>
      </c>
      <c r="B27" t="s">
        <v>275</v>
      </c>
      <c r="C27" t="s">
        <v>238</v>
      </c>
      <c r="D27" t="s">
        <v>84</v>
      </c>
      <c r="E27" t="s">
        <v>239</v>
      </c>
      <c r="F27" t="s">
        <v>240</v>
      </c>
      <c r="G27" t="s">
        <v>241</v>
      </c>
      <c r="H27" t="s">
        <v>88</v>
      </c>
      <c r="I27" t="s">
        <v>89</v>
      </c>
      <c r="J27" t="s">
        <v>89</v>
      </c>
      <c r="K27" t="s">
        <v>265</v>
      </c>
      <c r="L27" t="s">
        <v>79</v>
      </c>
      <c r="M27" t="s">
        <v>91</v>
      </c>
      <c r="N27" t="s">
        <v>92</v>
      </c>
      <c r="O27" t="s">
        <v>154</v>
      </c>
      <c r="P27" t="s">
        <v>89</v>
      </c>
      <c r="Q27" t="s">
        <v>89</v>
      </c>
      <c r="R27" t="s">
        <v>89</v>
      </c>
      <c r="S27" t="s">
        <v>89</v>
      </c>
      <c r="T27" t="s">
        <v>89</v>
      </c>
      <c r="U27" t="s">
        <v>89</v>
      </c>
      <c r="V27" t="s">
        <v>89</v>
      </c>
      <c r="W27" t="s">
        <v>89</v>
      </c>
      <c r="X27" t="s">
        <v>89</v>
      </c>
      <c r="Y27" t="s">
        <v>89</v>
      </c>
      <c r="Z27" t="s">
        <v>89</v>
      </c>
      <c r="AA27" t="s">
        <v>89</v>
      </c>
      <c r="AB27" t="s">
        <v>89</v>
      </c>
      <c r="AC27" t="s">
        <v>89</v>
      </c>
      <c r="AD27" t="s">
        <v>89</v>
      </c>
      <c r="AE27" t="s">
        <v>89</v>
      </c>
      <c r="AF27" t="s">
        <v>89</v>
      </c>
      <c r="AG27" t="s">
        <v>89</v>
      </c>
      <c r="AH27" s="6" t="s">
        <v>89</v>
      </c>
      <c r="AI27" t="s">
        <v>89</v>
      </c>
      <c r="AJ27" t="s">
        <v>89</v>
      </c>
      <c r="AK27" t="s">
        <v>89</v>
      </c>
      <c r="AL27" t="s">
        <v>242</v>
      </c>
      <c r="AM27" t="s">
        <v>95</v>
      </c>
      <c r="AN27" t="s">
        <v>96</v>
      </c>
      <c r="AO27">
        <v>24.714300000000001</v>
      </c>
      <c r="AP27" t="s">
        <v>97</v>
      </c>
      <c r="AQ27">
        <v>4.0461999999999998</v>
      </c>
      <c r="AR27" t="s">
        <v>89</v>
      </c>
      <c r="AS27" t="s">
        <v>89</v>
      </c>
      <c r="AT27" t="s">
        <v>89</v>
      </c>
      <c r="AU27" t="s">
        <v>89</v>
      </c>
      <c r="AV27" t="s">
        <v>89</v>
      </c>
      <c r="AW27" t="s">
        <v>89</v>
      </c>
      <c r="AX27">
        <v>0</v>
      </c>
      <c r="AY27" t="s">
        <v>89</v>
      </c>
      <c r="AZ27" t="s">
        <v>89</v>
      </c>
      <c r="BA27" t="s">
        <v>89</v>
      </c>
      <c r="BB27" t="s">
        <v>89</v>
      </c>
      <c r="BC27" t="s">
        <v>89</v>
      </c>
      <c r="BD27" t="s">
        <v>80</v>
      </c>
      <c r="BE27" t="s">
        <v>98</v>
      </c>
      <c r="BF27" t="s">
        <v>89</v>
      </c>
      <c r="BG27" t="s">
        <v>89</v>
      </c>
      <c r="BH27" t="s">
        <v>80</v>
      </c>
      <c r="BI27" t="s">
        <v>89</v>
      </c>
      <c r="BJ27" t="s">
        <v>89</v>
      </c>
      <c r="BK27" t="s">
        <v>89</v>
      </c>
      <c r="BL27" t="s">
        <v>275</v>
      </c>
      <c r="BM27"/>
      <c r="BN27"/>
      <c r="BO27">
        <v>1</v>
      </c>
      <c r="BP27" t="s">
        <v>89</v>
      </c>
      <c r="BQ27" t="s">
        <v>89</v>
      </c>
      <c r="BR27" t="s">
        <v>89</v>
      </c>
      <c r="BS27" t="s">
        <v>89</v>
      </c>
      <c r="BT27" t="s">
        <v>89</v>
      </c>
    </row>
    <row r="28" spans="1:72" s="7" customFormat="1" x14ac:dyDescent="0.25">
      <c r="A28" t="s">
        <v>276</v>
      </c>
      <c r="B28" t="s">
        <v>275</v>
      </c>
      <c r="C28" t="s">
        <v>244</v>
      </c>
      <c r="D28" t="s">
        <v>84</v>
      </c>
      <c r="E28" t="s">
        <v>239</v>
      </c>
      <c r="F28" t="s">
        <v>171</v>
      </c>
      <c r="G28" t="s">
        <v>241</v>
      </c>
      <c r="H28" t="s">
        <v>88</v>
      </c>
      <c r="I28" t="s">
        <v>89</v>
      </c>
      <c r="J28" t="s">
        <v>89</v>
      </c>
      <c r="K28" t="s">
        <v>265</v>
      </c>
      <c r="L28" t="s">
        <v>79</v>
      </c>
      <c r="M28" t="s">
        <v>91</v>
      </c>
      <c r="N28" t="s">
        <v>92</v>
      </c>
      <c r="O28" t="s">
        <v>154</v>
      </c>
      <c r="P28" t="s">
        <v>89</v>
      </c>
      <c r="Q28" t="s">
        <v>89</v>
      </c>
      <c r="R28" t="s">
        <v>89</v>
      </c>
      <c r="S28" t="s">
        <v>89</v>
      </c>
      <c r="T28" t="s">
        <v>89</v>
      </c>
      <c r="U28" t="s">
        <v>89</v>
      </c>
      <c r="V28" t="s">
        <v>89</v>
      </c>
      <c r="W28" t="s">
        <v>89</v>
      </c>
      <c r="X28" t="s">
        <v>89</v>
      </c>
      <c r="Y28" t="s">
        <v>89</v>
      </c>
      <c r="Z28" t="s">
        <v>89</v>
      </c>
      <c r="AA28" t="s">
        <v>89</v>
      </c>
      <c r="AB28" t="s">
        <v>89</v>
      </c>
      <c r="AC28" t="s">
        <v>89</v>
      </c>
      <c r="AD28" t="s">
        <v>89</v>
      </c>
      <c r="AE28" t="s">
        <v>89</v>
      </c>
      <c r="AF28" t="s">
        <v>89</v>
      </c>
      <c r="AG28" t="s">
        <v>89</v>
      </c>
      <c r="AH28" s="6" t="s">
        <v>89</v>
      </c>
      <c r="AI28" t="s">
        <v>89</v>
      </c>
      <c r="AJ28" t="s">
        <v>89</v>
      </c>
      <c r="AK28" t="s">
        <v>89</v>
      </c>
      <c r="AL28" t="s">
        <v>242</v>
      </c>
      <c r="AM28" t="s">
        <v>95</v>
      </c>
      <c r="AN28" t="s">
        <v>96</v>
      </c>
      <c r="AO28">
        <v>24.714300000000001</v>
      </c>
      <c r="AP28" t="s">
        <v>97</v>
      </c>
      <c r="AQ28">
        <v>8.0924999999999994</v>
      </c>
      <c r="AR28" t="s">
        <v>89</v>
      </c>
      <c r="AS28" t="s">
        <v>89</v>
      </c>
      <c r="AT28" t="s">
        <v>89</v>
      </c>
      <c r="AU28" t="s">
        <v>89</v>
      </c>
      <c r="AV28" t="s">
        <v>89</v>
      </c>
      <c r="AW28" t="s">
        <v>89</v>
      </c>
      <c r="AX28">
        <v>0</v>
      </c>
      <c r="AY28" t="s">
        <v>89</v>
      </c>
      <c r="AZ28" t="s">
        <v>89</v>
      </c>
      <c r="BA28" t="s">
        <v>89</v>
      </c>
      <c r="BB28" t="s">
        <v>89</v>
      </c>
      <c r="BC28" t="s">
        <v>89</v>
      </c>
      <c r="BD28" t="s">
        <v>80</v>
      </c>
      <c r="BE28" t="s">
        <v>98</v>
      </c>
      <c r="BF28" t="s">
        <v>89</v>
      </c>
      <c r="BG28" t="s">
        <v>89</v>
      </c>
      <c r="BH28" t="s">
        <v>80</v>
      </c>
      <c r="BI28" t="s">
        <v>89</v>
      </c>
      <c r="BJ28" t="s">
        <v>89</v>
      </c>
      <c r="BK28" t="s">
        <v>89</v>
      </c>
      <c r="BL28" t="s">
        <v>275</v>
      </c>
      <c r="BM28"/>
      <c r="BN28"/>
      <c r="BO28">
        <v>1</v>
      </c>
      <c r="BP28" t="s">
        <v>89</v>
      </c>
      <c r="BQ28" t="s">
        <v>89</v>
      </c>
      <c r="BR28" t="s">
        <v>89</v>
      </c>
      <c r="BS28" t="s">
        <v>89</v>
      </c>
      <c r="BT28" t="s">
        <v>89</v>
      </c>
    </row>
    <row r="29" spans="1:72" x14ac:dyDescent="0.25">
      <c r="A29" t="s">
        <v>277</v>
      </c>
      <c r="B29" t="s">
        <v>275</v>
      </c>
      <c r="C29" t="s">
        <v>278</v>
      </c>
      <c r="D29" t="s">
        <v>84</v>
      </c>
      <c r="E29" t="s">
        <v>239</v>
      </c>
      <c r="F29" t="s">
        <v>177</v>
      </c>
      <c r="G29" t="s">
        <v>241</v>
      </c>
      <c r="H29" t="s">
        <v>88</v>
      </c>
      <c r="I29" t="s">
        <v>89</v>
      </c>
      <c r="J29" t="s">
        <v>89</v>
      </c>
      <c r="K29" t="s">
        <v>265</v>
      </c>
      <c r="L29" t="s">
        <v>79</v>
      </c>
      <c r="M29" t="s">
        <v>91</v>
      </c>
      <c r="N29" t="s">
        <v>92</v>
      </c>
      <c r="O29" t="s">
        <v>154</v>
      </c>
      <c r="P29" t="s">
        <v>89</v>
      </c>
      <c r="Q29" t="s">
        <v>89</v>
      </c>
      <c r="R29" t="s">
        <v>89</v>
      </c>
      <c r="S29" t="s">
        <v>89</v>
      </c>
      <c r="T29" t="s">
        <v>89</v>
      </c>
      <c r="U29" t="s">
        <v>89</v>
      </c>
      <c r="V29" t="s">
        <v>89</v>
      </c>
      <c r="W29" t="s">
        <v>89</v>
      </c>
      <c r="X29" t="s">
        <v>89</v>
      </c>
      <c r="Y29" t="s">
        <v>89</v>
      </c>
      <c r="Z29" t="s">
        <v>89</v>
      </c>
      <c r="AA29" t="s">
        <v>89</v>
      </c>
      <c r="AB29" t="s">
        <v>89</v>
      </c>
      <c r="AC29" t="s">
        <v>89</v>
      </c>
      <c r="AD29" t="s">
        <v>89</v>
      </c>
      <c r="AE29" t="s">
        <v>89</v>
      </c>
      <c r="AF29" t="s">
        <v>89</v>
      </c>
      <c r="AG29" t="s">
        <v>89</v>
      </c>
      <c r="AH29" s="6" t="s">
        <v>89</v>
      </c>
      <c r="AI29" t="s">
        <v>89</v>
      </c>
      <c r="AJ29" t="s">
        <v>89</v>
      </c>
      <c r="AK29" t="s">
        <v>89</v>
      </c>
      <c r="AL29" t="s">
        <v>242</v>
      </c>
      <c r="AM29" t="s">
        <v>95</v>
      </c>
      <c r="AN29" t="s">
        <v>96</v>
      </c>
      <c r="AO29">
        <v>24.714300000000001</v>
      </c>
      <c r="AP29" t="s">
        <v>97</v>
      </c>
      <c r="AQ29">
        <v>16.184999999999999</v>
      </c>
      <c r="AR29" t="s">
        <v>89</v>
      </c>
      <c r="AS29" t="s">
        <v>89</v>
      </c>
      <c r="AT29" t="s">
        <v>89</v>
      </c>
      <c r="AU29" t="s">
        <v>89</v>
      </c>
      <c r="AV29" t="s">
        <v>89</v>
      </c>
      <c r="AW29" t="s">
        <v>89</v>
      </c>
      <c r="AX29">
        <v>0</v>
      </c>
      <c r="AY29" t="s">
        <v>89</v>
      </c>
      <c r="AZ29">
        <v>0</v>
      </c>
      <c r="BA29" t="s">
        <v>89</v>
      </c>
      <c r="BB29" t="s">
        <v>89</v>
      </c>
      <c r="BC29" t="s">
        <v>89</v>
      </c>
      <c r="BD29" t="s">
        <v>80</v>
      </c>
      <c r="BE29" t="s">
        <v>98</v>
      </c>
      <c r="BF29" t="s">
        <v>89</v>
      </c>
      <c r="BG29" t="s">
        <v>89</v>
      </c>
      <c r="BH29" t="s">
        <v>80</v>
      </c>
      <c r="BI29" t="s">
        <v>89</v>
      </c>
      <c r="BJ29" t="s">
        <v>89</v>
      </c>
      <c r="BK29" t="s">
        <v>89</v>
      </c>
      <c r="BL29" t="s">
        <v>275</v>
      </c>
      <c r="BO29">
        <v>1</v>
      </c>
      <c r="BP29" t="s">
        <v>89</v>
      </c>
      <c r="BQ29" t="s">
        <v>89</v>
      </c>
      <c r="BR29" t="s">
        <v>89</v>
      </c>
      <c r="BS29" t="s">
        <v>89</v>
      </c>
      <c r="BT29" t="s">
        <v>89</v>
      </c>
    </row>
    <row r="30" spans="1:72" s="7" customFormat="1" x14ac:dyDescent="0.25">
      <c r="A30" t="s">
        <v>279</v>
      </c>
      <c r="B30" t="s">
        <v>280</v>
      </c>
      <c r="C30" t="s">
        <v>281</v>
      </c>
      <c r="D30" t="s">
        <v>282</v>
      </c>
      <c r="E30" t="s">
        <v>239</v>
      </c>
      <c r="F30" t="s">
        <v>177</v>
      </c>
      <c r="G30" t="s">
        <v>75</v>
      </c>
      <c r="H30" t="s">
        <v>88</v>
      </c>
      <c r="I30" t="s">
        <v>89</v>
      </c>
      <c r="J30" t="s">
        <v>89</v>
      </c>
      <c r="K30" t="s">
        <v>265</v>
      </c>
      <c r="L30" t="s">
        <v>79</v>
      </c>
      <c r="M30" t="s">
        <v>91</v>
      </c>
      <c r="N30" t="s">
        <v>92</v>
      </c>
      <c r="O30" t="s">
        <v>154</v>
      </c>
      <c r="P30" t="s">
        <v>89</v>
      </c>
      <c r="Q30" t="s">
        <v>124</v>
      </c>
      <c r="R30" t="s">
        <v>89</v>
      </c>
      <c r="S30" t="s">
        <v>89</v>
      </c>
      <c r="T30" t="s">
        <v>89</v>
      </c>
      <c r="U30" t="s">
        <v>89</v>
      </c>
      <c r="V30"/>
      <c r="W30" t="s">
        <v>89</v>
      </c>
      <c r="X30" t="s">
        <v>89</v>
      </c>
      <c r="Y30" t="s">
        <v>89</v>
      </c>
      <c r="Z30" t="s">
        <v>89</v>
      </c>
      <c r="AA30" t="s">
        <v>89</v>
      </c>
      <c r="AB30" t="s">
        <v>89</v>
      </c>
      <c r="AC30" t="s">
        <v>89</v>
      </c>
      <c r="AD30" t="s">
        <v>89</v>
      </c>
      <c r="AE30" t="s">
        <v>89</v>
      </c>
      <c r="AF30" t="s">
        <v>89</v>
      </c>
      <c r="AG30"/>
      <c r="AH30" s="6" t="s">
        <v>89</v>
      </c>
      <c r="AI30" t="s">
        <v>89</v>
      </c>
      <c r="AJ30" t="s">
        <v>89</v>
      </c>
      <c r="AK30" t="s">
        <v>89</v>
      </c>
      <c r="AL30" t="s">
        <v>283</v>
      </c>
      <c r="AM30" t="s">
        <v>95</v>
      </c>
      <c r="AN30" t="s">
        <v>96</v>
      </c>
      <c r="AO30">
        <v>43.25</v>
      </c>
      <c r="AP30" t="s">
        <v>97</v>
      </c>
      <c r="AQ30">
        <v>23.121400000000001</v>
      </c>
      <c r="AR30" t="s">
        <v>89</v>
      </c>
      <c r="AS30" t="s">
        <v>89</v>
      </c>
      <c r="AT30" t="s">
        <v>89</v>
      </c>
      <c r="AU30" t="s">
        <v>89</v>
      </c>
      <c r="AV30" t="s">
        <v>89</v>
      </c>
      <c r="AW30" t="s">
        <v>89</v>
      </c>
      <c r="AX30">
        <v>0</v>
      </c>
      <c r="AY30" t="s">
        <v>89</v>
      </c>
      <c r="AZ30" t="s">
        <v>89</v>
      </c>
      <c r="BA30" t="s">
        <v>89</v>
      </c>
      <c r="BB30" t="s">
        <v>89</v>
      </c>
      <c r="BC30" t="s">
        <v>89</v>
      </c>
      <c r="BD30" t="s">
        <v>80</v>
      </c>
      <c r="BE30" t="s">
        <v>98</v>
      </c>
      <c r="BF30" t="s">
        <v>89</v>
      </c>
      <c r="BG30" t="s">
        <v>89</v>
      </c>
      <c r="BH30" t="s">
        <v>80</v>
      </c>
      <c r="BI30" t="s">
        <v>89</v>
      </c>
      <c r="BJ30" t="s">
        <v>89</v>
      </c>
      <c r="BK30" t="s">
        <v>89</v>
      </c>
      <c r="BL30" t="s">
        <v>280</v>
      </c>
      <c r="BM30"/>
      <c r="BN30"/>
      <c r="BO30">
        <v>1</v>
      </c>
      <c r="BP30" t="s">
        <v>89</v>
      </c>
      <c r="BQ30" t="s">
        <v>89</v>
      </c>
      <c r="BR30" t="s">
        <v>89</v>
      </c>
      <c r="BS30" t="s">
        <v>89</v>
      </c>
      <c r="BT30" t="s">
        <v>89</v>
      </c>
    </row>
    <row r="31" spans="1:72" s="7" customFormat="1" x14ac:dyDescent="0.25">
      <c r="A31" t="s">
        <v>284</v>
      </c>
      <c r="B31" t="s">
        <v>285</v>
      </c>
      <c r="C31" t="s">
        <v>286</v>
      </c>
      <c r="D31" t="s">
        <v>84</v>
      </c>
      <c r="E31" t="s">
        <v>73</v>
      </c>
      <c r="F31" t="s">
        <v>232</v>
      </c>
      <c r="G31" t="s">
        <v>287</v>
      </c>
      <c r="H31" t="s">
        <v>76</v>
      </c>
      <c r="I31"/>
      <c r="J31"/>
      <c r="K31"/>
      <c r="L31"/>
      <c r="M31" t="s">
        <v>91</v>
      </c>
      <c r="N31" t="s">
        <v>132</v>
      </c>
      <c r="O31"/>
      <c r="P31"/>
      <c r="Q31" t="s">
        <v>124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 s="6"/>
      <c r="AI31"/>
      <c r="AJ31"/>
      <c r="AK31"/>
      <c r="AL31" t="s">
        <v>288</v>
      </c>
      <c r="AM31" t="s">
        <v>289</v>
      </c>
      <c r="AN31" t="s">
        <v>135</v>
      </c>
      <c r="AO31">
        <v>0.1</v>
      </c>
      <c r="AP31" t="s">
        <v>97</v>
      </c>
      <c r="AQ31">
        <v>1</v>
      </c>
      <c r="AR31"/>
      <c r="AS31"/>
      <c r="AT31"/>
      <c r="AU31"/>
      <c r="AV31"/>
      <c r="AW31"/>
      <c r="AX31">
        <v>0</v>
      </c>
      <c r="AY31" t="s">
        <v>146</v>
      </c>
      <c r="AZ31">
        <v>0</v>
      </c>
      <c r="BA31"/>
      <c r="BB31">
        <v>0</v>
      </c>
      <c r="BC31"/>
      <c r="BD31" t="s">
        <v>107</v>
      </c>
      <c r="BE31" t="s">
        <v>98</v>
      </c>
      <c r="BF31"/>
      <c r="BG31"/>
      <c r="BH31" t="s">
        <v>80</v>
      </c>
      <c r="BI31"/>
      <c r="BJ31"/>
      <c r="BK31"/>
      <c r="BL31" t="s">
        <v>290</v>
      </c>
      <c r="BM31"/>
      <c r="BN31"/>
      <c r="BO31">
        <v>1</v>
      </c>
      <c r="BP31">
        <v>12</v>
      </c>
      <c r="BQ31"/>
      <c r="BR31"/>
      <c r="BS31"/>
      <c r="BT31"/>
    </row>
    <row r="32" spans="1:72" x14ac:dyDescent="0.25">
      <c r="A32" t="s">
        <v>291</v>
      </c>
      <c r="B32" t="s">
        <v>292</v>
      </c>
      <c r="C32" t="s">
        <v>293</v>
      </c>
      <c r="D32" t="s">
        <v>294</v>
      </c>
      <c r="E32" t="s">
        <v>295</v>
      </c>
      <c r="F32" t="s">
        <v>296</v>
      </c>
      <c r="G32" t="s">
        <v>297</v>
      </c>
      <c r="H32" t="s">
        <v>298</v>
      </c>
      <c r="I32" t="s">
        <v>89</v>
      </c>
      <c r="J32" t="s">
        <v>89</v>
      </c>
      <c r="K32" t="s">
        <v>299</v>
      </c>
      <c r="L32" t="s">
        <v>78</v>
      </c>
      <c r="M32" t="s">
        <v>91</v>
      </c>
      <c r="N32" t="s">
        <v>108</v>
      </c>
      <c r="O32" t="s">
        <v>300</v>
      </c>
      <c r="P32" t="s">
        <v>110</v>
      </c>
      <c r="Q32" t="s">
        <v>89</v>
      </c>
      <c r="R32" t="s">
        <v>89</v>
      </c>
      <c r="S32" t="s">
        <v>89</v>
      </c>
      <c r="T32" t="s">
        <v>89</v>
      </c>
      <c r="U32" t="s">
        <v>89</v>
      </c>
      <c r="V32" t="s">
        <v>89</v>
      </c>
      <c r="W32" t="s">
        <v>89</v>
      </c>
      <c r="X32" t="s">
        <v>89</v>
      </c>
      <c r="Y32" t="s">
        <v>89</v>
      </c>
      <c r="Z32" t="s">
        <v>89</v>
      </c>
      <c r="AA32" t="s">
        <v>89</v>
      </c>
      <c r="AB32" t="s">
        <v>89</v>
      </c>
      <c r="AC32" t="s">
        <v>89</v>
      </c>
      <c r="AD32" t="s">
        <v>89</v>
      </c>
      <c r="AE32" t="s">
        <v>89</v>
      </c>
      <c r="AF32" t="s">
        <v>89</v>
      </c>
      <c r="AH32" s="6" t="s">
        <v>89</v>
      </c>
      <c r="AI32" t="s">
        <v>89</v>
      </c>
      <c r="AJ32" t="s">
        <v>89</v>
      </c>
      <c r="AK32" t="s">
        <v>89</v>
      </c>
      <c r="AL32" t="s">
        <v>301</v>
      </c>
      <c r="AM32" t="s">
        <v>302</v>
      </c>
      <c r="AN32" t="s">
        <v>92</v>
      </c>
      <c r="AO32">
        <v>1000</v>
      </c>
      <c r="AP32" t="s">
        <v>303</v>
      </c>
      <c r="AQ32">
        <v>6</v>
      </c>
      <c r="AR32" t="s">
        <v>89</v>
      </c>
      <c r="AS32" t="s">
        <v>89</v>
      </c>
      <c r="AT32" t="s">
        <v>89</v>
      </c>
      <c r="AU32" t="s">
        <v>89</v>
      </c>
      <c r="AV32" t="s">
        <v>89</v>
      </c>
      <c r="AW32" t="s">
        <v>89</v>
      </c>
      <c r="AX32">
        <v>0</v>
      </c>
      <c r="AY32" t="s">
        <v>89</v>
      </c>
      <c r="AZ32">
        <v>0</v>
      </c>
      <c r="BA32" t="s">
        <v>89</v>
      </c>
      <c r="BB32" t="s">
        <v>89</v>
      </c>
      <c r="BC32" t="s">
        <v>89</v>
      </c>
      <c r="BD32" t="s">
        <v>80</v>
      </c>
      <c r="BE32" t="s">
        <v>98</v>
      </c>
      <c r="BF32" t="s">
        <v>89</v>
      </c>
      <c r="BG32" t="s">
        <v>89</v>
      </c>
      <c r="BH32" t="s">
        <v>80</v>
      </c>
      <c r="BI32" t="s">
        <v>89</v>
      </c>
      <c r="BJ32" t="s">
        <v>89</v>
      </c>
      <c r="BK32" t="s">
        <v>89</v>
      </c>
      <c r="BL32" t="s">
        <v>292</v>
      </c>
      <c r="BO32">
        <v>1</v>
      </c>
      <c r="BP32" t="s">
        <v>89</v>
      </c>
      <c r="BQ32" t="s">
        <v>89</v>
      </c>
      <c r="BR32" t="s">
        <v>89</v>
      </c>
      <c r="BS32" t="s">
        <v>89</v>
      </c>
      <c r="BT32" t="s">
        <v>89</v>
      </c>
    </row>
    <row r="33" spans="1:72" s="7" customFormat="1" x14ac:dyDescent="0.25">
      <c r="A33" t="s">
        <v>304</v>
      </c>
      <c r="B33" t="s">
        <v>292</v>
      </c>
      <c r="C33" t="s">
        <v>305</v>
      </c>
      <c r="D33" t="s">
        <v>294</v>
      </c>
      <c r="E33" t="s">
        <v>295</v>
      </c>
      <c r="F33" t="s">
        <v>296</v>
      </c>
      <c r="G33" t="s">
        <v>306</v>
      </c>
      <c r="H33" t="s">
        <v>298</v>
      </c>
      <c r="I33" t="s">
        <v>89</v>
      </c>
      <c r="J33" t="s">
        <v>89</v>
      </c>
      <c r="K33" t="s">
        <v>299</v>
      </c>
      <c r="L33" t="s">
        <v>78</v>
      </c>
      <c r="M33" t="s">
        <v>91</v>
      </c>
      <c r="N33" t="s">
        <v>108</v>
      </c>
      <c r="O33" t="s">
        <v>300</v>
      </c>
      <c r="P33" t="s">
        <v>110</v>
      </c>
      <c r="Q33" t="s">
        <v>89</v>
      </c>
      <c r="R33" t="s">
        <v>89</v>
      </c>
      <c r="S33" t="s">
        <v>89</v>
      </c>
      <c r="T33" t="s">
        <v>89</v>
      </c>
      <c r="U33" t="s">
        <v>89</v>
      </c>
      <c r="V33" t="s">
        <v>89</v>
      </c>
      <c r="W33" t="s">
        <v>89</v>
      </c>
      <c r="X33" t="s">
        <v>89</v>
      </c>
      <c r="Y33" t="s">
        <v>89</v>
      </c>
      <c r="Z33" t="s">
        <v>89</v>
      </c>
      <c r="AA33" t="s">
        <v>89</v>
      </c>
      <c r="AB33" t="s">
        <v>89</v>
      </c>
      <c r="AC33" t="s">
        <v>89</v>
      </c>
      <c r="AD33" t="s">
        <v>89</v>
      </c>
      <c r="AE33" t="s">
        <v>89</v>
      </c>
      <c r="AF33" t="s">
        <v>89</v>
      </c>
      <c r="AG33"/>
      <c r="AH33" s="6" t="s">
        <v>89</v>
      </c>
      <c r="AI33" t="s">
        <v>89</v>
      </c>
      <c r="AJ33" t="s">
        <v>89</v>
      </c>
      <c r="AK33" t="s">
        <v>89</v>
      </c>
      <c r="AL33" t="s">
        <v>301</v>
      </c>
      <c r="AM33" t="s">
        <v>302</v>
      </c>
      <c r="AN33" t="s">
        <v>92</v>
      </c>
      <c r="AO33">
        <v>1000</v>
      </c>
      <c r="AP33" t="s">
        <v>303</v>
      </c>
      <c r="AQ33">
        <v>12</v>
      </c>
      <c r="AR33" t="s">
        <v>89</v>
      </c>
      <c r="AS33" t="s">
        <v>89</v>
      </c>
      <c r="AT33" t="s">
        <v>89</v>
      </c>
      <c r="AU33" t="s">
        <v>89</v>
      </c>
      <c r="AV33" t="s">
        <v>89</v>
      </c>
      <c r="AW33" t="s">
        <v>89</v>
      </c>
      <c r="AX33">
        <v>0</v>
      </c>
      <c r="AY33" t="s">
        <v>89</v>
      </c>
      <c r="AZ33">
        <v>0</v>
      </c>
      <c r="BA33" t="s">
        <v>89</v>
      </c>
      <c r="BB33" t="s">
        <v>89</v>
      </c>
      <c r="BC33" t="s">
        <v>89</v>
      </c>
      <c r="BD33" t="s">
        <v>80</v>
      </c>
      <c r="BE33" t="s">
        <v>98</v>
      </c>
      <c r="BF33" t="s">
        <v>89</v>
      </c>
      <c r="BG33" t="s">
        <v>89</v>
      </c>
      <c r="BH33" t="s">
        <v>80</v>
      </c>
      <c r="BI33" t="s">
        <v>89</v>
      </c>
      <c r="BJ33" t="s">
        <v>89</v>
      </c>
      <c r="BK33" t="s">
        <v>89</v>
      </c>
      <c r="BL33" t="s">
        <v>292</v>
      </c>
      <c r="BM33"/>
      <c r="BN33"/>
      <c r="BO33">
        <v>1</v>
      </c>
      <c r="BP33" t="s">
        <v>89</v>
      </c>
      <c r="BQ33" t="s">
        <v>89</v>
      </c>
      <c r="BR33" t="s">
        <v>89</v>
      </c>
      <c r="BS33" t="s">
        <v>89</v>
      </c>
      <c r="BT33" t="s">
        <v>89</v>
      </c>
    </row>
    <row r="34" spans="1:72" s="7" customFormat="1" x14ac:dyDescent="0.25">
      <c r="A34" t="s">
        <v>307</v>
      </c>
      <c r="B34" t="s">
        <v>292</v>
      </c>
      <c r="C34" t="s">
        <v>308</v>
      </c>
      <c r="D34" t="s">
        <v>294</v>
      </c>
      <c r="E34" t="s">
        <v>295</v>
      </c>
      <c r="F34" t="s">
        <v>309</v>
      </c>
      <c r="G34" t="s">
        <v>310</v>
      </c>
      <c r="H34" t="s">
        <v>298</v>
      </c>
      <c r="I34" t="s">
        <v>89</v>
      </c>
      <c r="J34" t="s">
        <v>89</v>
      </c>
      <c r="K34" t="s">
        <v>299</v>
      </c>
      <c r="L34" t="s">
        <v>78</v>
      </c>
      <c r="M34" t="s">
        <v>91</v>
      </c>
      <c r="N34" t="s">
        <v>108</v>
      </c>
      <c r="O34" t="s">
        <v>300</v>
      </c>
      <c r="P34" t="s">
        <v>110</v>
      </c>
      <c r="Q34" t="s">
        <v>89</v>
      </c>
      <c r="R34" t="s">
        <v>89</v>
      </c>
      <c r="S34" t="s">
        <v>89</v>
      </c>
      <c r="T34" t="s">
        <v>89</v>
      </c>
      <c r="U34" t="s">
        <v>89</v>
      </c>
      <c r="V34" t="s">
        <v>89</v>
      </c>
      <c r="W34" t="s">
        <v>89</v>
      </c>
      <c r="X34" t="s">
        <v>89</v>
      </c>
      <c r="Y34" t="s">
        <v>89</v>
      </c>
      <c r="Z34" t="s">
        <v>89</v>
      </c>
      <c r="AA34" t="s">
        <v>89</v>
      </c>
      <c r="AB34" t="s">
        <v>89</v>
      </c>
      <c r="AC34" t="s">
        <v>89</v>
      </c>
      <c r="AD34" t="s">
        <v>89</v>
      </c>
      <c r="AE34" t="s">
        <v>89</v>
      </c>
      <c r="AF34" t="s">
        <v>89</v>
      </c>
      <c r="AG34"/>
      <c r="AH34" s="6" t="s">
        <v>89</v>
      </c>
      <c r="AI34" t="s">
        <v>89</v>
      </c>
      <c r="AJ34" t="s">
        <v>89</v>
      </c>
      <c r="AK34" t="s">
        <v>89</v>
      </c>
      <c r="AL34" t="s">
        <v>301</v>
      </c>
      <c r="AM34" t="s">
        <v>302</v>
      </c>
      <c r="AN34" t="s">
        <v>92</v>
      </c>
      <c r="AO34">
        <v>1000</v>
      </c>
      <c r="AP34" t="s">
        <v>303</v>
      </c>
      <c r="AQ34">
        <v>24</v>
      </c>
      <c r="AR34" t="s">
        <v>89</v>
      </c>
      <c r="AS34" t="s">
        <v>89</v>
      </c>
      <c r="AT34" t="s">
        <v>89</v>
      </c>
      <c r="AU34" t="s">
        <v>89</v>
      </c>
      <c r="AV34" t="s">
        <v>89</v>
      </c>
      <c r="AW34" t="s">
        <v>89</v>
      </c>
      <c r="AX34">
        <v>0</v>
      </c>
      <c r="AY34" t="s">
        <v>89</v>
      </c>
      <c r="AZ34">
        <v>0</v>
      </c>
      <c r="BA34" t="s">
        <v>89</v>
      </c>
      <c r="BB34" t="s">
        <v>89</v>
      </c>
      <c r="BC34" t="s">
        <v>89</v>
      </c>
      <c r="BD34" t="s">
        <v>80</v>
      </c>
      <c r="BE34" t="s">
        <v>98</v>
      </c>
      <c r="BF34" t="s">
        <v>89</v>
      </c>
      <c r="BG34" t="s">
        <v>89</v>
      </c>
      <c r="BH34" t="s">
        <v>80</v>
      </c>
      <c r="BI34" t="s">
        <v>89</v>
      </c>
      <c r="BJ34" t="s">
        <v>89</v>
      </c>
      <c r="BK34" t="s">
        <v>89</v>
      </c>
      <c r="BL34" t="s">
        <v>292</v>
      </c>
      <c r="BM34"/>
      <c r="BN34"/>
      <c r="BO34">
        <v>1</v>
      </c>
      <c r="BP34" t="s">
        <v>89</v>
      </c>
      <c r="BQ34" t="s">
        <v>89</v>
      </c>
      <c r="BR34" t="s">
        <v>89</v>
      </c>
      <c r="BS34" t="s">
        <v>89</v>
      </c>
      <c r="BT34" t="s">
        <v>89</v>
      </c>
    </row>
    <row r="35" spans="1:72" s="7" customFormat="1" x14ac:dyDescent="0.25">
      <c r="A35" t="s">
        <v>311</v>
      </c>
      <c r="B35" t="s">
        <v>292</v>
      </c>
      <c r="C35" t="s">
        <v>312</v>
      </c>
      <c r="D35" t="s">
        <v>294</v>
      </c>
      <c r="E35" t="s">
        <v>295</v>
      </c>
      <c r="F35" t="s">
        <v>313</v>
      </c>
      <c r="G35" t="s">
        <v>310</v>
      </c>
      <c r="H35" t="s">
        <v>298</v>
      </c>
      <c r="I35" t="s">
        <v>89</v>
      </c>
      <c r="J35" t="s">
        <v>89</v>
      </c>
      <c r="K35" t="s">
        <v>299</v>
      </c>
      <c r="L35" t="s">
        <v>78</v>
      </c>
      <c r="M35" t="s">
        <v>91</v>
      </c>
      <c r="N35" t="s">
        <v>108</v>
      </c>
      <c r="O35" t="s">
        <v>300</v>
      </c>
      <c r="P35" t="s">
        <v>110</v>
      </c>
      <c r="Q35" t="s">
        <v>89</v>
      </c>
      <c r="R35" t="s">
        <v>89</v>
      </c>
      <c r="S35" t="s">
        <v>89</v>
      </c>
      <c r="T35" t="s">
        <v>89</v>
      </c>
      <c r="U35" t="s">
        <v>89</v>
      </c>
      <c r="V35" t="s">
        <v>89</v>
      </c>
      <c r="W35" t="s">
        <v>89</v>
      </c>
      <c r="X35" t="s">
        <v>89</v>
      </c>
      <c r="Y35" t="s">
        <v>89</v>
      </c>
      <c r="Z35" t="s">
        <v>89</v>
      </c>
      <c r="AA35" t="s">
        <v>89</v>
      </c>
      <c r="AB35" t="s">
        <v>89</v>
      </c>
      <c r="AC35" t="s">
        <v>89</v>
      </c>
      <c r="AD35" t="s">
        <v>89</v>
      </c>
      <c r="AE35" t="s">
        <v>89</v>
      </c>
      <c r="AF35" t="s">
        <v>89</v>
      </c>
      <c r="AG35"/>
      <c r="AH35" s="6" t="s">
        <v>89</v>
      </c>
      <c r="AI35" t="s">
        <v>89</v>
      </c>
      <c r="AJ35" t="s">
        <v>89</v>
      </c>
      <c r="AK35" t="s">
        <v>89</v>
      </c>
      <c r="AL35" t="s">
        <v>301</v>
      </c>
      <c r="AM35" t="s">
        <v>302</v>
      </c>
      <c r="AN35" t="s">
        <v>92</v>
      </c>
      <c r="AO35">
        <v>1000</v>
      </c>
      <c r="AP35" t="s">
        <v>303</v>
      </c>
      <c r="AQ35">
        <v>18</v>
      </c>
      <c r="AR35" t="s">
        <v>89</v>
      </c>
      <c r="AS35" t="s">
        <v>89</v>
      </c>
      <c r="AT35" t="s">
        <v>89</v>
      </c>
      <c r="AU35" t="s">
        <v>89</v>
      </c>
      <c r="AV35" t="s">
        <v>89</v>
      </c>
      <c r="AW35" t="s">
        <v>89</v>
      </c>
      <c r="AX35">
        <v>0</v>
      </c>
      <c r="AY35" t="s">
        <v>89</v>
      </c>
      <c r="AZ35">
        <v>0</v>
      </c>
      <c r="BA35" t="s">
        <v>89</v>
      </c>
      <c r="BB35" t="s">
        <v>89</v>
      </c>
      <c r="BC35" t="s">
        <v>89</v>
      </c>
      <c r="BD35" t="s">
        <v>80</v>
      </c>
      <c r="BE35" t="s">
        <v>98</v>
      </c>
      <c r="BF35" t="s">
        <v>89</v>
      </c>
      <c r="BG35" t="s">
        <v>89</v>
      </c>
      <c r="BH35" t="s">
        <v>80</v>
      </c>
      <c r="BI35" t="s">
        <v>89</v>
      </c>
      <c r="BJ35" t="s">
        <v>89</v>
      </c>
      <c r="BK35" t="s">
        <v>89</v>
      </c>
      <c r="BL35" t="s">
        <v>292</v>
      </c>
      <c r="BM35"/>
      <c r="BN35"/>
      <c r="BO35">
        <v>1</v>
      </c>
      <c r="BP35" t="s">
        <v>89</v>
      </c>
      <c r="BQ35" t="s">
        <v>89</v>
      </c>
      <c r="BR35" t="s">
        <v>89</v>
      </c>
      <c r="BS35" t="s">
        <v>89</v>
      </c>
      <c r="BT35" t="s">
        <v>89</v>
      </c>
    </row>
    <row r="36" spans="1:72" s="7" customFormat="1" x14ac:dyDescent="0.25">
      <c r="A36" t="s">
        <v>314</v>
      </c>
      <c r="B36" t="s">
        <v>292</v>
      </c>
      <c r="C36" t="s">
        <v>315</v>
      </c>
      <c r="D36" t="s">
        <v>294</v>
      </c>
      <c r="E36" t="s">
        <v>295</v>
      </c>
      <c r="F36" t="s">
        <v>316</v>
      </c>
      <c r="G36" t="s">
        <v>310</v>
      </c>
      <c r="H36" t="s">
        <v>298</v>
      </c>
      <c r="I36" t="s">
        <v>89</v>
      </c>
      <c r="J36" t="s">
        <v>89</v>
      </c>
      <c r="K36" t="s">
        <v>299</v>
      </c>
      <c r="L36" t="s">
        <v>78</v>
      </c>
      <c r="M36" t="s">
        <v>91</v>
      </c>
      <c r="N36" t="s">
        <v>108</v>
      </c>
      <c r="O36" t="s">
        <v>300</v>
      </c>
      <c r="P36" t="s">
        <v>110</v>
      </c>
      <c r="Q36" t="s">
        <v>89</v>
      </c>
      <c r="R36" t="s">
        <v>89</v>
      </c>
      <c r="S36" t="s">
        <v>89</v>
      </c>
      <c r="T36" t="s">
        <v>89</v>
      </c>
      <c r="U36" t="s">
        <v>89</v>
      </c>
      <c r="V36" t="s">
        <v>89</v>
      </c>
      <c r="W36" t="s">
        <v>89</v>
      </c>
      <c r="X36" t="s">
        <v>89</v>
      </c>
      <c r="Y36" t="s">
        <v>89</v>
      </c>
      <c r="Z36" t="s">
        <v>89</v>
      </c>
      <c r="AA36" t="s">
        <v>89</v>
      </c>
      <c r="AB36" t="s">
        <v>89</v>
      </c>
      <c r="AC36" t="s">
        <v>89</v>
      </c>
      <c r="AD36" t="s">
        <v>89</v>
      </c>
      <c r="AE36" t="s">
        <v>89</v>
      </c>
      <c r="AF36" t="s">
        <v>89</v>
      </c>
      <c r="AG36"/>
      <c r="AH36" s="6" t="s">
        <v>89</v>
      </c>
      <c r="AI36" t="s">
        <v>89</v>
      </c>
      <c r="AJ36" t="s">
        <v>89</v>
      </c>
      <c r="AK36" t="s">
        <v>89</v>
      </c>
      <c r="AL36" t="s">
        <v>301</v>
      </c>
      <c r="AM36" t="s">
        <v>302</v>
      </c>
      <c r="AN36" t="s">
        <v>92</v>
      </c>
      <c r="AO36">
        <v>1000</v>
      </c>
      <c r="AP36" t="s">
        <v>303</v>
      </c>
      <c r="AQ36">
        <v>36</v>
      </c>
      <c r="AR36" t="s">
        <v>89</v>
      </c>
      <c r="AS36" t="s">
        <v>89</v>
      </c>
      <c r="AT36" t="s">
        <v>89</v>
      </c>
      <c r="AU36" t="s">
        <v>89</v>
      </c>
      <c r="AV36" t="s">
        <v>89</v>
      </c>
      <c r="AW36" t="s">
        <v>89</v>
      </c>
      <c r="AX36">
        <v>0</v>
      </c>
      <c r="AY36" t="s">
        <v>89</v>
      </c>
      <c r="AZ36">
        <v>0</v>
      </c>
      <c r="BA36" t="s">
        <v>89</v>
      </c>
      <c r="BB36" t="s">
        <v>89</v>
      </c>
      <c r="BC36" t="s">
        <v>89</v>
      </c>
      <c r="BD36" t="s">
        <v>80</v>
      </c>
      <c r="BE36" t="s">
        <v>98</v>
      </c>
      <c r="BF36" t="s">
        <v>89</v>
      </c>
      <c r="BG36" t="s">
        <v>89</v>
      </c>
      <c r="BH36" t="s">
        <v>80</v>
      </c>
      <c r="BI36" t="s">
        <v>89</v>
      </c>
      <c r="BJ36" t="s">
        <v>89</v>
      </c>
      <c r="BK36" t="s">
        <v>89</v>
      </c>
      <c r="BL36" t="s">
        <v>292</v>
      </c>
      <c r="BM36"/>
      <c r="BN36"/>
      <c r="BO36">
        <v>1</v>
      </c>
      <c r="BP36" t="s">
        <v>89</v>
      </c>
      <c r="BQ36" t="s">
        <v>89</v>
      </c>
      <c r="BR36" t="s">
        <v>89</v>
      </c>
      <c r="BS36" t="s">
        <v>89</v>
      </c>
      <c r="BT36" t="s">
        <v>89</v>
      </c>
    </row>
    <row r="37" spans="1:72" s="7" customFormat="1" x14ac:dyDescent="0.25">
      <c r="A37" t="s">
        <v>317</v>
      </c>
      <c r="B37" t="s">
        <v>292</v>
      </c>
      <c r="C37" t="s">
        <v>318</v>
      </c>
      <c r="D37" t="s">
        <v>294</v>
      </c>
      <c r="E37" t="s">
        <v>295</v>
      </c>
      <c r="F37" t="s">
        <v>232</v>
      </c>
      <c r="G37" t="s">
        <v>319</v>
      </c>
      <c r="H37" t="s">
        <v>298</v>
      </c>
      <c r="I37" t="s">
        <v>89</v>
      </c>
      <c r="J37" t="s">
        <v>89</v>
      </c>
      <c r="K37" t="s">
        <v>299</v>
      </c>
      <c r="L37" t="s">
        <v>78</v>
      </c>
      <c r="M37" t="s">
        <v>91</v>
      </c>
      <c r="N37" t="s">
        <v>108</v>
      </c>
      <c r="O37" t="s">
        <v>300</v>
      </c>
      <c r="P37" t="s">
        <v>110</v>
      </c>
      <c r="Q37" t="s">
        <v>202</v>
      </c>
      <c r="R37" t="s">
        <v>89</v>
      </c>
      <c r="S37"/>
      <c r="T37" t="s">
        <v>89</v>
      </c>
      <c r="U37" t="s">
        <v>89</v>
      </c>
      <c r="V37" t="s">
        <v>89</v>
      </c>
      <c r="W37" t="s">
        <v>89</v>
      </c>
      <c r="X37" t="s">
        <v>89</v>
      </c>
      <c r="Y37" t="s">
        <v>89</v>
      </c>
      <c r="Z37" t="s">
        <v>89</v>
      </c>
      <c r="AA37" t="s">
        <v>89</v>
      </c>
      <c r="AB37" t="s">
        <v>89</v>
      </c>
      <c r="AC37" t="s">
        <v>89</v>
      </c>
      <c r="AD37" t="s">
        <v>89</v>
      </c>
      <c r="AE37" t="s">
        <v>89</v>
      </c>
      <c r="AF37" t="s">
        <v>89</v>
      </c>
      <c r="AG37"/>
      <c r="AH37" s="6" t="s">
        <v>89</v>
      </c>
      <c r="AI37" t="s">
        <v>89</v>
      </c>
      <c r="AJ37" t="s">
        <v>89</v>
      </c>
      <c r="AK37" t="s">
        <v>89</v>
      </c>
      <c r="AL37" t="s">
        <v>301</v>
      </c>
      <c r="AM37" t="s">
        <v>302</v>
      </c>
      <c r="AN37" t="s">
        <v>92</v>
      </c>
      <c r="AO37">
        <v>1000</v>
      </c>
      <c r="AP37" t="s">
        <v>303</v>
      </c>
      <c r="AQ37">
        <v>40</v>
      </c>
      <c r="AR37" t="s">
        <v>89</v>
      </c>
      <c r="AS37" t="s">
        <v>89</v>
      </c>
      <c r="AT37" t="s">
        <v>89</v>
      </c>
      <c r="AU37" t="s">
        <v>89</v>
      </c>
      <c r="AV37" t="s">
        <v>89</v>
      </c>
      <c r="AW37" t="s">
        <v>89</v>
      </c>
      <c r="AX37">
        <v>0</v>
      </c>
      <c r="AY37" t="s">
        <v>89</v>
      </c>
      <c r="AZ37">
        <v>0</v>
      </c>
      <c r="BA37" t="s">
        <v>89</v>
      </c>
      <c r="BB37" t="s">
        <v>89</v>
      </c>
      <c r="BC37" t="s">
        <v>89</v>
      </c>
      <c r="BD37" t="s">
        <v>80</v>
      </c>
      <c r="BE37" t="s">
        <v>98</v>
      </c>
      <c r="BF37" t="s">
        <v>89</v>
      </c>
      <c r="BG37" t="s">
        <v>89</v>
      </c>
      <c r="BH37" t="s">
        <v>80</v>
      </c>
      <c r="BI37" t="s">
        <v>89</v>
      </c>
      <c r="BJ37" t="s">
        <v>89</v>
      </c>
      <c r="BK37" t="s">
        <v>89</v>
      </c>
      <c r="BL37" t="s">
        <v>292</v>
      </c>
      <c r="BM37"/>
      <c r="BN37"/>
      <c r="BO37">
        <v>1</v>
      </c>
      <c r="BP37" t="s">
        <v>89</v>
      </c>
      <c r="BQ37" t="s">
        <v>89</v>
      </c>
      <c r="BR37" t="s">
        <v>89</v>
      </c>
      <c r="BS37" t="s">
        <v>89</v>
      </c>
      <c r="BT37" t="s">
        <v>89</v>
      </c>
    </row>
    <row r="38" spans="1:72" s="7" customFormat="1" x14ac:dyDescent="0.25">
      <c r="A38" t="s">
        <v>320</v>
      </c>
      <c r="B38" t="s">
        <v>321</v>
      </c>
      <c r="C38" t="s">
        <v>322</v>
      </c>
      <c r="D38" t="s">
        <v>102</v>
      </c>
      <c r="E38" t="s">
        <v>295</v>
      </c>
      <c r="F38" t="s">
        <v>151</v>
      </c>
      <c r="G38" t="s">
        <v>323</v>
      </c>
      <c r="H38" t="s">
        <v>298</v>
      </c>
      <c r="I38" t="s">
        <v>89</v>
      </c>
      <c r="J38" t="s">
        <v>89</v>
      </c>
      <c r="K38" t="s">
        <v>324</v>
      </c>
      <c r="L38" t="s">
        <v>325</v>
      </c>
      <c r="M38" t="s">
        <v>91</v>
      </c>
      <c r="N38" t="s">
        <v>108</v>
      </c>
      <c r="O38" t="s">
        <v>89</v>
      </c>
      <c r="P38" t="s">
        <v>89</v>
      </c>
      <c r="Q38"/>
      <c r="R38" t="s">
        <v>89</v>
      </c>
      <c r="S38" t="s">
        <v>89</v>
      </c>
      <c r="T38" t="s">
        <v>89</v>
      </c>
      <c r="U38" t="s">
        <v>89</v>
      </c>
      <c r="V38" t="s">
        <v>89</v>
      </c>
      <c r="W38" t="s">
        <v>89</v>
      </c>
      <c r="X38" t="s">
        <v>89</v>
      </c>
      <c r="Y38" t="s">
        <v>89</v>
      </c>
      <c r="Z38" t="s">
        <v>89</v>
      </c>
      <c r="AA38" t="s">
        <v>89</v>
      </c>
      <c r="AB38" t="s">
        <v>89</v>
      </c>
      <c r="AC38" t="s">
        <v>89</v>
      </c>
      <c r="AD38" t="s">
        <v>89</v>
      </c>
      <c r="AE38" t="s">
        <v>89</v>
      </c>
      <c r="AF38" t="s">
        <v>89</v>
      </c>
      <c r="AG38" t="s">
        <v>89</v>
      </c>
      <c r="AH38" s="6" t="s">
        <v>89</v>
      </c>
      <c r="AI38" t="s">
        <v>89</v>
      </c>
      <c r="AJ38" t="s">
        <v>89</v>
      </c>
      <c r="AK38" t="s">
        <v>89</v>
      </c>
      <c r="AL38" t="s">
        <v>326</v>
      </c>
      <c r="AM38" t="s">
        <v>327</v>
      </c>
      <c r="AN38" t="s">
        <v>124</v>
      </c>
      <c r="AO38">
        <v>1250</v>
      </c>
      <c r="AP38" t="s">
        <v>303</v>
      </c>
      <c r="AQ38">
        <v>1.2</v>
      </c>
      <c r="AR38" t="s">
        <v>89</v>
      </c>
      <c r="AS38" t="s">
        <v>89</v>
      </c>
      <c r="AT38" t="s">
        <v>89</v>
      </c>
      <c r="AU38" t="s">
        <v>89</v>
      </c>
      <c r="AV38" t="s">
        <v>89</v>
      </c>
      <c r="AW38" t="s">
        <v>89</v>
      </c>
      <c r="AX38">
        <v>0</v>
      </c>
      <c r="AY38" t="s">
        <v>89</v>
      </c>
      <c r="AZ38">
        <v>0</v>
      </c>
      <c r="BA38" t="s">
        <v>89</v>
      </c>
      <c r="BB38" t="s">
        <v>89</v>
      </c>
      <c r="BC38" t="s">
        <v>89</v>
      </c>
      <c r="BD38" t="s">
        <v>80</v>
      </c>
      <c r="BE38" t="s">
        <v>98</v>
      </c>
      <c r="BF38" t="s">
        <v>89</v>
      </c>
      <c r="BG38" t="s">
        <v>89</v>
      </c>
      <c r="BH38" t="s">
        <v>80</v>
      </c>
      <c r="BI38" t="s">
        <v>89</v>
      </c>
      <c r="BJ38" t="s">
        <v>89</v>
      </c>
      <c r="BK38" t="s">
        <v>89</v>
      </c>
      <c r="BL38" t="s">
        <v>321</v>
      </c>
      <c r="BM38"/>
      <c r="BN38"/>
      <c r="BO38">
        <v>1</v>
      </c>
      <c r="BP38" t="s">
        <v>89</v>
      </c>
      <c r="BQ38" t="s">
        <v>89</v>
      </c>
      <c r="BR38" t="s">
        <v>89</v>
      </c>
      <c r="BS38" t="s">
        <v>89</v>
      </c>
      <c r="BT38" t="s">
        <v>89</v>
      </c>
    </row>
    <row r="39" spans="1:72" s="7" customFormat="1" x14ac:dyDescent="0.25">
      <c r="A39" t="s">
        <v>328</v>
      </c>
      <c r="B39" t="s">
        <v>329</v>
      </c>
      <c r="C39" t="s">
        <v>330</v>
      </c>
      <c r="D39" t="s">
        <v>331</v>
      </c>
      <c r="E39" t="s">
        <v>332</v>
      </c>
      <c r="F39" t="s">
        <v>333</v>
      </c>
      <c r="G39" t="s">
        <v>334</v>
      </c>
      <c r="H39" t="s">
        <v>88</v>
      </c>
      <c r="I39" t="s">
        <v>89</v>
      </c>
      <c r="J39" t="s">
        <v>89</v>
      </c>
      <c r="K39" t="s">
        <v>335</v>
      </c>
      <c r="L39" t="s">
        <v>336</v>
      </c>
      <c r="M39" t="s">
        <v>91</v>
      </c>
      <c r="N39" t="s">
        <v>91</v>
      </c>
      <c r="O39" t="s">
        <v>89</v>
      </c>
      <c r="P39" t="s">
        <v>110</v>
      </c>
      <c r="Q39" t="s">
        <v>89</v>
      </c>
      <c r="R39" t="s">
        <v>89</v>
      </c>
      <c r="S39" t="s">
        <v>89</v>
      </c>
      <c r="T39" t="s">
        <v>89</v>
      </c>
      <c r="U39" t="s">
        <v>89</v>
      </c>
      <c r="V39" t="s">
        <v>89</v>
      </c>
      <c r="W39" t="s">
        <v>89</v>
      </c>
      <c r="X39" t="s">
        <v>89</v>
      </c>
      <c r="Y39" t="s">
        <v>89</v>
      </c>
      <c r="Z39" t="s">
        <v>89</v>
      </c>
      <c r="AA39" t="s">
        <v>89</v>
      </c>
      <c r="AB39" t="s">
        <v>89</v>
      </c>
      <c r="AC39" t="s">
        <v>89</v>
      </c>
      <c r="AD39" t="s">
        <v>89</v>
      </c>
      <c r="AE39" t="s">
        <v>89</v>
      </c>
      <c r="AF39" t="s">
        <v>89</v>
      </c>
      <c r="AG39" t="s">
        <v>89</v>
      </c>
      <c r="AH39" s="6" t="s">
        <v>89</v>
      </c>
      <c r="AI39" t="s">
        <v>89</v>
      </c>
      <c r="AJ39" t="s">
        <v>89</v>
      </c>
      <c r="AK39" t="s">
        <v>89</v>
      </c>
      <c r="AL39" t="s">
        <v>337</v>
      </c>
      <c r="AM39" t="s">
        <v>338</v>
      </c>
      <c r="AN39" t="s">
        <v>167</v>
      </c>
      <c r="AO39">
        <v>225</v>
      </c>
      <c r="AP39" t="s">
        <v>303</v>
      </c>
      <c r="AQ39">
        <v>0.33329999999999999</v>
      </c>
      <c r="AR39" t="s">
        <v>89</v>
      </c>
      <c r="AS39" t="s">
        <v>89</v>
      </c>
      <c r="AT39" t="s">
        <v>89</v>
      </c>
      <c r="AU39" t="s">
        <v>89</v>
      </c>
      <c r="AV39" t="s">
        <v>89</v>
      </c>
      <c r="AW39" t="s">
        <v>89</v>
      </c>
      <c r="AX39">
        <v>0</v>
      </c>
      <c r="AY39" t="s">
        <v>89</v>
      </c>
      <c r="AZ39">
        <v>0</v>
      </c>
      <c r="BA39" t="s">
        <v>89</v>
      </c>
      <c r="BB39" t="s">
        <v>89</v>
      </c>
      <c r="BC39" t="s">
        <v>89</v>
      </c>
      <c r="BD39" t="s">
        <v>80</v>
      </c>
      <c r="BE39" t="s">
        <v>98</v>
      </c>
      <c r="BF39" t="s">
        <v>89</v>
      </c>
      <c r="BG39" t="s">
        <v>89</v>
      </c>
      <c r="BH39" t="s">
        <v>80</v>
      </c>
      <c r="BI39" t="s">
        <v>89</v>
      </c>
      <c r="BJ39" t="s">
        <v>89</v>
      </c>
      <c r="BK39" t="s">
        <v>89</v>
      </c>
      <c r="BL39" t="s">
        <v>329</v>
      </c>
      <c r="BM39"/>
      <c r="BN39"/>
      <c r="BO39">
        <v>1</v>
      </c>
      <c r="BP39" t="s">
        <v>89</v>
      </c>
      <c r="BQ39" t="s">
        <v>89</v>
      </c>
      <c r="BR39" t="s">
        <v>89</v>
      </c>
      <c r="BS39" t="s">
        <v>89</v>
      </c>
      <c r="BT39" t="s">
        <v>89</v>
      </c>
    </row>
    <row r="40" spans="1:72" s="8" customFormat="1" x14ac:dyDescent="0.25">
      <c r="A40" t="s">
        <v>339</v>
      </c>
      <c r="B40" t="s">
        <v>329</v>
      </c>
      <c r="C40" t="s">
        <v>340</v>
      </c>
      <c r="D40" t="s">
        <v>331</v>
      </c>
      <c r="E40" t="s">
        <v>332</v>
      </c>
      <c r="F40" t="s">
        <v>341</v>
      </c>
      <c r="G40" t="s">
        <v>334</v>
      </c>
      <c r="H40" t="s">
        <v>88</v>
      </c>
      <c r="I40" t="s">
        <v>89</v>
      </c>
      <c r="J40" t="s">
        <v>89</v>
      </c>
      <c r="K40" t="s">
        <v>335</v>
      </c>
      <c r="L40" t="s">
        <v>336</v>
      </c>
      <c r="M40" t="s">
        <v>91</v>
      </c>
      <c r="N40" t="s">
        <v>91</v>
      </c>
      <c r="O40" t="s">
        <v>89</v>
      </c>
      <c r="P40" t="s">
        <v>110</v>
      </c>
      <c r="Q40" t="s">
        <v>89</v>
      </c>
      <c r="R40" t="s">
        <v>89</v>
      </c>
      <c r="S40" t="s">
        <v>89</v>
      </c>
      <c r="T40" t="s">
        <v>89</v>
      </c>
      <c r="U40" t="s">
        <v>89</v>
      </c>
      <c r="V40" t="s">
        <v>89</v>
      </c>
      <c r="W40" t="s">
        <v>89</v>
      </c>
      <c r="X40" t="s">
        <v>89</v>
      </c>
      <c r="Y40" t="s">
        <v>89</v>
      </c>
      <c r="Z40" t="s">
        <v>89</v>
      </c>
      <c r="AA40" t="s">
        <v>89</v>
      </c>
      <c r="AB40" t="s">
        <v>89</v>
      </c>
      <c r="AC40" t="s">
        <v>89</v>
      </c>
      <c r="AD40" t="s">
        <v>89</v>
      </c>
      <c r="AE40" t="s">
        <v>89</v>
      </c>
      <c r="AF40" t="s">
        <v>89</v>
      </c>
      <c r="AG40" t="s">
        <v>89</v>
      </c>
      <c r="AH40" s="6" t="s">
        <v>89</v>
      </c>
      <c r="AI40" t="s">
        <v>89</v>
      </c>
      <c r="AJ40" t="s">
        <v>89</v>
      </c>
      <c r="AK40" t="s">
        <v>89</v>
      </c>
      <c r="AL40" t="s">
        <v>337</v>
      </c>
      <c r="AM40" t="s">
        <v>338</v>
      </c>
      <c r="AN40" t="s">
        <v>167</v>
      </c>
      <c r="AO40">
        <v>225</v>
      </c>
      <c r="AP40" t="s">
        <v>303</v>
      </c>
      <c r="AQ40">
        <v>3.3332999999999999</v>
      </c>
      <c r="AR40" t="s">
        <v>89</v>
      </c>
      <c r="AS40" t="s">
        <v>89</v>
      </c>
      <c r="AT40" t="s">
        <v>89</v>
      </c>
      <c r="AU40" t="s">
        <v>89</v>
      </c>
      <c r="AV40" t="s">
        <v>89</v>
      </c>
      <c r="AW40" t="s">
        <v>89</v>
      </c>
      <c r="AX40">
        <v>0</v>
      </c>
      <c r="AY40" t="s">
        <v>89</v>
      </c>
      <c r="AZ40">
        <v>0</v>
      </c>
      <c r="BA40" t="s">
        <v>89</v>
      </c>
      <c r="BB40" t="s">
        <v>89</v>
      </c>
      <c r="BC40" t="s">
        <v>89</v>
      </c>
      <c r="BD40" t="s">
        <v>80</v>
      </c>
      <c r="BE40" t="s">
        <v>98</v>
      </c>
      <c r="BF40" t="s">
        <v>89</v>
      </c>
      <c r="BG40" t="s">
        <v>89</v>
      </c>
      <c r="BH40" t="s">
        <v>80</v>
      </c>
      <c r="BI40" t="s">
        <v>89</v>
      </c>
      <c r="BJ40" t="s">
        <v>89</v>
      </c>
      <c r="BK40" t="s">
        <v>89</v>
      </c>
      <c r="BL40" t="s">
        <v>329</v>
      </c>
      <c r="BM40"/>
      <c r="BN40"/>
      <c r="BO40">
        <v>1</v>
      </c>
      <c r="BP40" t="s">
        <v>89</v>
      </c>
      <c r="BQ40" t="s">
        <v>89</v>
      </c>
      <c r="BR40" t="s">
        <v>89</v>
      </c>
      <c r="BS40" t="s">
        <v>89</v>
      </c>
      <c r="BT40" t="s">
        <v>89</v>
      </c>
    </row>
    <row r="41" spans="1:72" s="7" customFormat="1" x14ac:dyDescent="0.25">
      <c r="A41" t="s">
        <v>342</v>
      </c>
      <c r="B41" t="s">
        <v>329</v>
      </c>
      <c r="C41" t="s">
        <v>343</v>
      </c>
      <c r="D41" t="s">
        <v>331</v>
      </c>
      <c r="E41" t="s">
        <v>332</v>
      </c>
      <c r="F41" t="s">
        <v>333</v>
      </c>
      <c r="G41" t="s">
        <v>344</v>
      </c>
      <c r="H41" t="s">
        <v>88</v>
      </c>
      <c r="I41"/>
      <c r="J41"/>
      <c r="K41" t="s">
        <v>335</v>
      </c>
      <c r="L41" t="s">
        <v>336</v>
      </c>
      <c r="M41" t="s">
        <v>91</v>
      </c>
      <c r="N41" t="s">
        <v>91</v>
      </c>
      <c r="O41"/>
      <c r="P41" t="s">
        <v>110</v>
      </c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 s="6"/>
      <c r="AI41"/>
      <c r="AJ41"/>
      <c r="AK41"/>
      <c r="AL41" t="s">
        <v>337</v>
      </c>
      <c r="AM41" t="s">
        <v>338</v>
      </c>
      <c r="AN41" t="s">
        <v>167</v>
      </c>
      <c r="AO41">
        <v>225</v>
      </c>
      <c r="AP41" t="s">
        <v>303</v>
      </c>
      <c r="AQ41">
        <v>0.66669999999999996</v>
      </c>
      <c r="AR41"/>
      <c r="AS41"/>
      <c r="AT41"/>
      <c r="AU41"/>
      <c r="AV41"/>
      <c r="AW41"/>
      <c r="AX41">
        <v>0</v>
      </c>
      <c r="AY41" t="s">
        <v>146</v>
      </c>
      <c r="AZ41">
        <v>0</v>
      </c>
      <c r="BA41"/>
      <c r="BB41">
        <v>0</v>
      </c>
      <c r="BC41"/>
      <c r="BD41" t="s">
        <v>80</v>
      </c>
      <c r="BE41" t="s">
        <v>98</v>
      </c>
      <c r="BF41"/>
      <c r="BG41"/>
      <c r="BH41" t="s">
        <v>80</v>
      </c>
      <c r="BI41"/>
      <c r="BJ41"/>
      <c r="BK41"/>
      <c r="BL41" t="s">
        <v>329</v>
      </c>
      <c r="BM41"/>
      <c r="BN41"/>
      <c r="BO41">
        <v>1</v>
      </c>
      <c r="BP41">
        <v>12</v>
      </c>
      <c r="BQ41"/>
      <c r="BR41"/>
      <c r="BS41"/>
      <c r="BT41"/>
    </row>
    <row r="42" spans="1:72" s="7" customFormat="1" x14ac:dyDescent="0.25">
      <c r="A42" t="s">
        <v>345</v>
      </c>
      <c r="B42" t="s">
        <v>329</v>
      </c>
      <c r="C42" t="s">
        <v>346</v>
      </c>
      <c r="D42" t="s">
        <v>331</v>
      </c>
      <c r="E42" t="s">
        <v>332</v>
      </c>
      <c r="F42" t="s">
        <v>341</v>
      </c>
      <c r="G42" t="s">
        <v>344</v>
      </c>
      <c r="H42" t="s">
        <v>88</v>
      </c>
      <c r="I42"/>
      <c r="J42"/>
      <c r="K42" t="s">
        <v>335</v>
      </c>
      <c r="L42" t="s">
        <v>336</v>
      </c>
      <c r="M42" t="s">
        <v>91</v>
      </c>
      <c r="N42" t="s">
        <v>91</v>
      </c>
      <c r="O42"/>
      <c r="P42" t="s">
        <v>110</v>
      </c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 s="6"/>
      <c r="AI42"/>
      <c r="AJ42"/>
      <c r="AK42"/>
      <c r="AL42" t="s">
        <v>337</v>
      </c>
      <c r="AM42" t="s">
        <v>338</v>
      </c>
      <c r="AN42" t="s">
        <v>167</v>
      </c>
      <c r="AO42">
        <v>225</v>
      </c>
      <c r="AP42" t="s">
        <v>303</v>
      </c>
      <c r="AQ42">
        <v>6.6666999999999996</v>
      </c>
      <c r="AR42"/>
      <c r="AS42"/>
      <c r="AT42"/>
      <c r="AU42"/>
      <c r="AV42"/>
      <c r="AW42"/>
      <c r="AX42">
        <v>0</v>
      </c>
      <c r="AY42" t="s">
        <v>146</v>
      </c>
      <c r="AZ42">
        <v>0</v>
      </c>
      <c r="BA42"/>
      <c r="BB42">
        <v>0</v>
      </c>
      <c r="BC42"/>
      <c r="BD42" t="s">
        <v>80</v>
      </c>
      <c r="BE42" t="s">
        <v>98</v>
      </c>
      <c r="BF42"/>
      <c r="BG42"/>
      <c r="BH42" t="s">
        <v>80</v>
      </c>
      <c r="BI42"/>
      <c r="BJ42"/>
      <c r="BK42"/>
      <c r="BL42" t="s">
        <v>329</v>
      </c>
      <c r="BM42"/>
      <c r="BN42"/>
      <c r="BO42">
        <v>1</v>
      </c>
      <c r="BP42">
        <v>12</v>
      </c>
      <c r="BQ42"/>
      <c r="BR42"/>
      <c r="BS42"/>
      <c r="BT42"/>
    </row>
    <row r="43" spans="1:72" s="7" customFormat="1" x14ac:dyDescent="0.25">
      <c r="A43" t="s">
        <v>350</v>
      </c>
      <c r="B43" t="s">
        <v>351</v>
      </c>
      <c r="C43" t="s">
        <v>352</v>
      </c>
      <c r="D43" t="s">
        <v>84</v>
      </c>
      <c r="E43" t="s">
        <v>239</v>
      </c>
      <c r="F43" t="s">
        <v>255</v>
      </c>
      <c r="G43" t="s">
        <v>75</v>
      </c>
      <c r="H43" t="s">
        <v>76</v>
      </c>
      <c r="I43" t="s">
        <v>89</v>
      </c>
      <c r="J43" t="s">
        <v>89</v>
      </c>
      <c r="K43" t="s">
        <v>347</v>
      </c>
      <c r="L43" t="s">
        <v>78</v>
      </c>
      <c r="M43" t="s">
        <v>89</v>
      </c>
      <c r="N43" t="s">
        <v>202</v>
      </c>
      <c r="O43" t="s">
        <v>353</v>
      </c>
      <c r="P43" t="s">
        <v>89</v>
      </c>
      <c r="Q43" t="s">
        <v>89</v>
      </c>
      <c r="R43" t="s">
        <v>89</v>
      </c>
      <c r="S43" t="s">
        <v>89</v>
      </c>
      <c r="T43" t="s">
        <v>155</v>
      </c>
      <c r="U43" t="s">
        <v>89</v>
      </c>
      <c r="V43" t="s">
        <v>89</v>
      </c>
      <c r="W43" t="s">
        <v>89</v>
      </c>
      <c r="X43" t="s">
        <v>89</v>
      </c>
      <c r="Y43" t="s">
        <v>89</v>
      </c>
      <c r="Z43" t="s">
        <v>89</v>
      </c>
      <c r="AA43" t="s">
        <v>89</v>
      </c>
      <c r="AB43" t="s">
        <v>89</v>
      </c>
      <c r="AC43" t="s">
        <v>89</v>
      </c>
      <c r="AD43" t="s">
        <v>89</v>
      </c>
      <c r="AE43" t="s">
        <v>89</v>
      </c>
      <c r="AF43" t="s">
        <v>89</v>
      </c>
      <c r="AG43"/>
      <c r="AH43" s="6" t="s">
        <v>89</v>
      </c>
      <c r="AI43" t="s">
        <v>89</v>
      </c>
      <c r="AJ43" t="s">
        <v>89</v>
      </c>
      <c r="AK43" t="s">
        <v>89</v>
      </c>
      <c r="AL43" t="s">
        <v>354</v>
      </c>
      <c r="AM43" t="s">
        <v>355</v>
      </c>
      <c r="AN43" t="s">
        <v>96</v>
      </c>
      <c r="AO43" t="s">
        <v>89</v>
      </c>
      <c r="AP43" t="s">
        <v>89</v>
      </c>
      <c r="AQ43" t="s">
        <v>89</v>
      </c>
      <c r="AR43" t="s">
        <v>89</v>
      </c>
      <c r="AS43" t="s">
        <v>89</v>
      </c>
      <c r="AT43" t="s">
        <v>89</v>
      </c>
      <c r="AU43" t="s">
        <v>89</v>
      </c>
      <c r="AV43" t="s">
        <v>89</v>
      </c>
      <c r="AW43" t="s">
        <v>89</v>
      </c>
      <c r="AX43">
        <v>0</v>
      </c>
      <c r="AY43" t="s">
        <v>89</v>
      </c>
      <c r="AZ43">
        <v>0</v>
      </c>
      <c r="BA43" t="s">
        <v>89</v>
      </c>
      <c r="BB43" t="s">
        <v>89</v>
      </c>
      <c r="BC43" t="s">
        <v>89</v>
      </c>
      <c r="BD43" t="s">
        <v>80</v>
      </c>
      <c r="BE43" t="s">
        <v>89</v>
      </c>
      <c r="BF43" t="s">
        <v>89</v>
      </c>
      <c r="BG43" t="s">
        <v>89</v>
      </c>
      <c r="BH43" t="s">
        <v>80</v>
      </c>
      <c r="BI43" t="s">
        <v>89</v>
      </c>
      <c r="BJ43" t="s">
        <v>89</v>
      </c>
      <c r="BK43" t="s">
        <v>89</v>
      </c>
      <c r="BL43" t="s">
        <v>351</v>
      </c>
      <c r="BM43"/>
      <c r="BN43"/>
      <c r="BO43">
        <v>1</v>
      </c>
      <c r="BP43" t="s">
        <v>89</v>
      </c>
      <c r="BQ43" t="s">
        <v>89</v>
      </c>
      <c r="BR43" t="s">
        <v>89</v>
      </c>
      <c r="BS43" t="s">
        <v>89</v>
      </c>
      <c r="BT43" t="s">
        <v>89</v>
      </c>
    </row>
    <row r="44" spans="1:72" s="7" customFormat="1" x14ac:dyDescent="0.25">
      <c r="A44" t="s">
        <v>356</v>
      </c>
      <c r="B44" t="s">
        <v>357</v>
      </c>
      <c r="C44" t="s">
        <v>358</v>
      </c>
      <c r="D44" t="s">
        <v>359</v>
      </c>
      <c r="E44" t="s">
        <v>85</v>
      </c>
      <c r="F44" t="s">
        <v>194</v>
      </c>
      <c r="G44" t="s">
        <v>360</v>
      </c>
      <c r="H44" t="s">
        <v>88</v>
      </c>
      <c r="I44" t="s">
        <v>89</v>
      </c>
      <c r="J44" t="s">
        <v>89</v>
      </c>
      <c r="K44" t="s">
        <v>361</v>
      </c>
      <c r="L44" t="s">
        <v>107</v>
      </c>
      <c r="M44" t="s">
        <v>91</v>
      </c>
      <c r="N44" t="s">
        <v>108</v>
      </c>
      <c r="O44" t="s">
        <v>93</v>
      </c>
      <c r="P44" t="s">
        <v>89</v>
      </c>
      <c r="Q44" t="s">
        <v>89</v>
      </c>
      <c r="R44" t="s">
        <v>89</v>
      </c>
      <c r="S44" t="s">
        <v>89</v>
      </c>
      <c r="T44" t="s">
        <v>89</v>
      </c>
      <c r="U44" t="s">
        <v>89</v>
      </c>
      <c r="V44" t="s">
        <v>89</v>
      </c>
      <c r="W44" t="s">
        <v>89</v>
      </c>
      <c r="X44" t="s">
        <v>89</v>
      </c>
      <c r="Y44" t="s">
        <v>89</v>
      </c>
      <c r="Z44" t="s">
        <v>89</v>
      </c>
      <c r="AA44" t="s">
        <v>89</v>
      </c>
      <c r="AB44" t="s">
        <v>89</v>
      </c>
      <c r="AC44" t="s">
        <v>89</v>
      </c>
      <c r="AD44" t="s">
        <v>89</v>
      </c>
      <c r="AE44" t="s">
        <v>89</v>
      </c>
      <c r="AF44" t="s">
        <v>89</v>
      </c>
      <c r="AG44" t="s">
        <v>89</v>
      </c>
      <c r="AH44" s="6" t="s">
        <v>89</v>
      </c>
      <c r="AI44" t="s">
        <v>89</v>
      </c>
      <c r="AJ44" t="s">
        <v>89</v>
      </c>
      <c r="AK44" t="s">
        <v>89</v>
      </c>
      <c r="AL44" t="s">
        <v>362</v>
      </c>
      <c r="AM44" t="s">
        <v>215</v>
      </c>
      <c r="AN44" t="s">
        <v>135</v>
      </c>
      <c r="AO44">
        <v>3000</v>
      </c>
      <c r="AP44" t="s">
        <v>97</v>
      </c>
      <c r="AQ44">
        <v>1.6667000000000001</v>
      </c>
      <c r="AR44" t="s">
        <v>89</v>
      </c>
      <c r="AS44" t="s">
        <v>89</v>
      </c>
      <c r="AT44" t="s">
        <v>89</v>
      </c>
      <c r="AU44" t="s">
        <v>89</v>
      </c>
      <c r="AV44" t="s">
        <v>89</v>
      </c>
      <c r="AW44" t="s">
        <v>89</v>
      </c>
      <c r="AX44">
        <v>0</v>
      </c>
      <c r="AY44" t="s">
        <v>89</v>
      </c>
      <c r="AZ44">
        <v>0</v>
      </c>
      <c r="BA44" t="s">
        <v>89</v>
      </c>
      <c r="BB44" t="s">
        <v>89</v>
      </c>
      <c r="BC44" t="s">
        <v>89</v>
      </c>
      <c r="BD44" t="s">
        <v>92</v>
      </c>
      <c r="BE44" t="s">
        <v>98</v>
      </c>
      <c r="BF44" t="s">
        <v>89</v>
      </c>
      <c r="BG44" t="s">
        <v>89</v>
      </c>
      <c r="BH44" t="s">
        <v>80</v>
      </c>
      <c r="BI44" t="s">
        <v>89</v>
      </c>
      <c r="BJ44" t="s">
        <v>89</v>
      </c>
      <c r="BK44" t="s">
        <v>89</v>
      </c>
      <c r="BL44" t="s">
        <v>357</v>
      </c>
      <c r="BM44"/>
      <c r="BN44"/>
      <c r="BO44">
        <v>1</v>
      </c>
      <c r="BP44" t="s">
        <v>89</v>
      </c>
      <c r="BQ44" t="s">
        <v>89</v>
      </c>
      <c r="BR44" t="s">
        <v>89</v>
      </c>
      <c r="BS44" t="s">
        <v>89</v>
      </c>
      <c r="BT44" t="s">
        <v>89</v>
      </c>
    </row>
    <row r="45" spans="1:72" s="7" customFormat="1" x14ac:dyDescent="0.25">
      <c r="A45" t="s">
        <v>363</v>
      </c>
      <c r="B45" t="s">
        <v>364</v>
      </c>
      <c r="C45" t="s">
        <v>365</v>
      </c>
      <c r="D45" t="s">
        <v>72</v>
      </c>
      <c r="E45" t="s">
        <v>366</v>
      </c>
      <c r="F45" t="s">
        <v>86</v>
      </c>
      <c r="G45" t="s">
        <v>367</v>
      </c>
      <c r="H45" t="s">
        <v>88</v>
      </c>
      <c r="I45" t="s">
        <v>89</v>
      </c>
      <c r="J45" t="s">
        <v>89</v>
      </c>
      <c r="K45" t="s">
        <v>90</v>
      </c>
      <c r="L45" t="s">
        <v>78</v>
      </c>
      <c r="M45" t="s">
        <v>91</v>
      </c>
      <c r="N45" t="s">
        <v>202</v>
      </c>
      <c r="O45" t="s">
        <v>185</v>
      </c>
      <c r="P45" t="s">
        <v>89</v>
      </c>
      <c r="Q45" t="s">
        <v>124</v>
      </c>
      <c r="R45" t="s">
        <v>89</v>
      </c>
      <c r="S45" t="s">
        <v>89</v>
      </c>
      <c r="T45" t="s">
        <v>89</v>
      </c>
      <c r="U45" t="s">
        <v>89</v>
      </c>
      <c r="V45" t="s">
        <v>89</v>
      </c>
      <c r="W45" t="s">
        <v>89</v>
      </c>
      <c r="X45" t="s">
        <v>89</v>
      </c>
      <c r="Y45" t="s">
        <v>89</v>
      </c>
      <c r="Z45" t="s">
        <v>89</v>
      </c>
      <c r="AA45" t="s">
        <v>89</v>
      </c>
      <c r="AB45" t="s">
        <v>89</v>
      </c>
      <c r="AC45" t="s">
        <v>89</v>
      </c>
      <c r="AD45" t="s">
        <v>89</v>
      </c>
      <c r="AE45" t="s">
        <v>89</v>
      </c>
      <c r="AF45" t="s">
        <v>89</v>
      </c>
      <c r="AG45" t="s">
        <v>89</v>
      </c>
      <c r="AH45" s="6" t="s">
        <v>89</v>
      </c>
      <c r="AI45" t="s">
        <v>89</v>
      </c>
      <c r="AJ45" t="s">
        <v>89</v>
      </c>
      <c r="AK45" t="s">
        <v>89</v>
      </c>
      <c r="AL45" t="s">
        <v>368</v>
      </c>
      <c r="AM45" t="s">
        <v>187</v>
      </c>
      <c r="AN45" t="s">
        <v>124</v>
      </c>
      <c r="AO45" t="s">
        <v>89</v>
      </c>
      <c r="AP45" t="s">
        <v>89</v>
      </c>
      <c r="AQ45">
        <v>1</v>
      </c>
      <c r="AR45" t="s">
        <v>89</v>
      </c>
      <c r="AS45" t="s">
        <v>89</v>
      </c>
      <c r="AT45" t="s">
        <v>89</v>
      </c>
      <c r="AU45" t="s">
        <v>89</v>
      </c>
      <c r="AV45" t="s">
        <v>89</v>
      </c>
      <c r="AW45" t="s">
        <v>89</v>
      </c>
      <c r="AX45">
        <v>0</v>
      </c>
      <c r="AY45" t="s">
        <v>89</v>
      </c>
      <c r="AZ45">
        <v>0</v>
      </c>
      <c r="BA45" t="s">
        <v>89</v>
      </c>
      <c r="BB45" t="s">
        <v>89</v>
      </c>
      <c r="BC45" t="s">
        <v>89</v>
      </c>
      <c r="BD45" t="s">
        <v>80</v>
      </c>
      <c r="BE45" t="s">
        <v>188</v>
      </c>
      <c r="BF45" t="s">
        <v>89</v>
      </c>
      <c r="BG45" t="s">
        <v>89</v>
      </c>
      <c r="BH45" t="s">
        <v>80</v>
      </c>
      <c r="BI45" t="s">
        <v>89</v>
      </c>
      <c r="BJ45" t="s">
        <v>89</v>
      </c>
      <c r="BK45" t="s">
        <v>89</v>
      </c>
      <c r="BL45" t="s">
        <v>364</v>
      </c>
      <c r="BM45"/>
      <c r="BN45"/>
      <c r="BO45">
        <v>1</v>
      </c>
      <c r="BP45" t="s">
        <v>89</v>
      </c>
      <c r="BQ45" t="s">
        <v>89</v>
      </c>
      <c r="BR45" t="s">
        <v>89</v>
      </c>
      <c r="BS45" t="s">
        <v>89</v>
      </c>
      <c r="BT45" t="s">
        <v>89</v>
      </c>
    </row>
    <row r="46" spans="1:72" s="8" customFormat="1" x14ac:dyDescent="0.25">
      <c r="A46" t="s">
        <v>369</v>
      </c>
      <c r="B46" t="s">
        <v>370</v>
      </c>
      <c r="C46" t="s">
        <v>371</v>
      </c>
      <c r="D46" t="s">
        <v>372</v>
      </c>
      <c r="E46" t="s">
        <v>73</v>
      </c>
      <c r="F46" t="s">
        <v>373</v>
      </c>
      <c r="G46" t="s">
        <v>374</v>
      </c>
      <c r="H46" t="s">
        <v>375</v>
      </c>
      <c r="I46" t="s">
        <v>89</v>
      </c>
      <c r="J46" t="s">
        <v>89</v>
      </c>
      <c r="K46" t="s">
        <v>376</v>
      </c>
      <c r="L46" t="s">
        <v>196</v>
      </c>
      <c r="M46" t="s">
        <v>91</v>
      </c>
      <c r="N46" t="s">
        <v>132</v>
      </c>
      <c r="O46" t="s">
        <v>89</v>
      </c>
      <c r="P46" t="s">
        <v>89</v>
      </c>
      <c r="Q46" t="s">
        <v>89</v>
      </c>
      <c r="R46" t="s">
        <v>89</v>
      </c>
      <c r="S46" t="s">
        <v>89</v>
      </c>
      <c r="T46" t="s">
        <v>89</v>
      </c>
      <c r="U46" t="s">
        <v>89</v>
      </c>
      <c r="V46" t="s">
        <v>89</v>
      </c>
      <c r="W46" t="s">
        <v>89</v>
      </c>
      <c r="X46" t="s">
        <v>89</v>
      </c>
      <c r="Y46" t="s">
        <v>89</v>
      </c>
      <c r="Z46" t="s">
        <v>89</v>
      </c>
      <c r="AA46" t="s">
        <v>89</v>
      </c>
      <c r="AB46" t="s">
        <v>89</v>
      </c>
      <c r="AC46" t="s">
        <v>89</v>
      </c>
      <c r="AD46" t="s">
        <v>89</v>
      </c>
      <c r="AE46" t="s">
        <v>89</v>
      </c>
      <c r="AF46" t="s">
        <v>89</v>
      </c>
      <c r="AG46" t="s">
        <v>89</v>
      </c>
      <c r="AH46" s="6" t="s">
        <v>89</v>
      </c>
      <c r="AI46" t="s">
        <v>89</v>
      </c>
      <c r="AJ46" t="s">
        <v>89</v>
      </c>
      <c r="AK46" t="s">
        <v>89</v>
      </c>
      <c r="AL46" t="s">
        <v>377</v>
      </c>
      <c r="AM46" t="s">
        <v>134</v>
      </c>
      <c r="AN46" t="s">
        <v>135</v>
      </c>
      <c r="AO46">
        <v>130</v>
      </c>
      <c r="AP46" t="s">
        <v>136</v>
      </c>
      <c r="AQ46">
        <v>3.8462000000000001</v>
      </c>
      <c r="AR46" t="s">
        <v>89</v>
      </c>
      <c r="AS46" t="s">
        <v>89</v>
      </c>
      <c r="AT46" t="s">
        <v>89</v>
      </c>
      <c r="AU46" t="s">
        <v>89</v>
      </c>
      <c r="AV46" t="s">
        <v>89</v>
      </c>
      <c r="AW46" t="s">
        <v>89</v>
      </c>
      <c r="AX46">
        <v>0</v>
      </c>
      <c r="AY46" t="s">
        <v>89</v>
      </c>
      <c r="AZ46" t="s">
        <v>89</v>
      </c>
      <c r="BA46" t="s">
        <v>89</v>
      </c>
      <c r="BB46" t="s">
        <v>89</v>
      </c>
      <c r="BC46" t="s">
        <v>89</v>
      </c>
      <c r="BD46" t="s">
        <v>80</v>
      </c>
      <c r="BE46" t="s">
        <v>98</v>
      </c>
      <c r="BF46" t="s">
        <v>89</v>
      </c>
      <c r="BG46" t="s">
        <v>89</v>
      </c>
      <c r="BH46" t="s">
        <v>80</v>
      </c>
      <c r="BI46" t="s">
        <v>89</v>
      </c>
      <c r="BJ46" t="s">
        <v>89</v>
      </c>
      <c r="BK46" t="s">
        <v>89</v>
      </c>
      <c r="BL46" t="s">
        <v>370</v>
      </c>
      <c r="BM46"/>
      <c r="BN46"/>
      <c r="BO46">
        <v>1</v>
      </c>
      <c r="BP46" t="s">
        <v>89</v>
      </c>
      <c r="BQ46" t="s">
        <v>89</v>
      </c>
      <c r="BR46" t="s">
        <v>89</v>
      </c>
      <c r="BS46" t="s">
        <v>89</v>
      </c>
      <c r="BT46" t="s">
        <v>89</v>
      </c>
    </row>
    <row r="47" spans="1:72" s="7" customFormat="1" x14ac:dyDescent="0.25">
      <c r="A47" t="s">
        <v>378</v>
      </c>
      <c r="B47" t="s">
        <v>370</v>
      </c>
      <c r="C47" t="s">
        <v>379</v>
      </c>
      <c r="D47" t="s">
        <v>372</v>
      </c>
      <c r="E47" t="s">
        <v>73</v>
      </c>
      <c r="F47" t="s">
        <v>373</v>
      </c>
      <c r="G47" t="s">
        <v>380</v>
      </c>
      <c r="H47" t="s">
        <v>375</v>
      </c>
      <c r="I47" t="s">
        <v>89</v>
      </c>
      <c r="J47" t="s">
        <v>89</v>
      </c>
      <c r="K47" t="s">
        <v>376</v>
      </c>
      <c r="L47" t="s">
        <v>196</v>
      </c>
      <c r="M47" t="s">
        <v>91</v>
      </c>
      <c r="N47" t="s">
        <v>132</v>
      </c>
      <c r="O47" t="s">
        <v>89</v>
      </c>
      <c r="P47" t="s">
        <v>89</v>
      </c>
      <c r="Q47" t="s">
        <v>89</v>
      </c>
      <c r="R47" t="s">
        <v>89</v>
      </c>
      <c r="S47" t="s">
        <v>89</v>
      </c>
      <c r="T47" t="s">
        <v>89</v>
      </c>
      <c r="U47" t="s">
        <v>89</v>
      </c>
      <c r="V47" t="s">
        <v>89</v>
      </c>
      <c r="W47" t="s">
        <v>89</v>
      </c>
      <c r="X47" t="s">
        <v>89</v>
      </c>
      <c r="Y47" t="s">
        <v>89</v>
      </c>
      <c r="Z47" t="s">
        <v>89</v>
      </c>
      <c r="AA47" t="s">
        <v>89</v>
      </c>
      <c r="AB47" t="s">
        <v>89</v>
      </c>
      <c r="AC47" t="s">
        <v>89</v>
      </c>
      <c r="AD47" t="s">
        <v>89</v>
      </c>
      <c r="AE47" t="s">
        <v>89</v>
      </c>
      <c r="AF47" t="s">
        <v>89</v>
      </c>
      <c r="AG47" t="s">
        <v>89</v>
      </c>
      <c r="AH47" s="6" t="s">
        <v>89</v>
      </c>
      <c r="AI47" t="s">
        <v>89</v>
      </c>
      <c r="AJ47" t="s">
        <v>89</v>
      </c>
      <c r="AK47" t="s">
        <v>89</v>
      </c>
      <c r="AL47" t="s">
        <v>377</v>
      </c>
      <c r="AM47" t="s">
        <v>134</v>
      </c>
      <c r="AN47" t="s">
        <v>135</v>
      </c>
      <c r="AO47">
        <v>111</v>
      </c>
      <c r="AP47" t="s">
        <v>136</v>
      </c>
      <c r="AQ47">
        <v>4.5045000000000002</v>
      </c>
      <c r="AR47" t="s">
        <v>89</v>
      </c>
      <c r="AS47" t="s">
        <v>89</v>
      </c>
      <c r="AT47" t="s">
        <v>89</v>
      </c>
      <c r="AU47" t="s">
        <v>89</v>
      </c>
      <c r="AV47" t="s">
        <v>89</v>
      </c>
      <c r="AW47" t="s">
        <v>89</v>
      </c>
      <c r="AX47">
        <v>0</v>
      </c>
      <c r="AY47" t="s">
        <v>89</v>
      </c>
      <c r="AZ47" t="s">
        <v>89</v>
      </c>
      <c r="BA47" t="s">
        <v>89</v>
      </c>
      <c r="BB47" t="s">
        <v>89</v>
      </c>
      <c r="BC47" t="s">
        <v>89</v>
      </c>
      <c r="BD47" t="s">
        <v>80</v>
      </c>
      <c r="BE47" t="s">
        <v>98</v>
      </c>
      <c r="BF47" t="s">
        <v>89</v>
      </c>
      <c r="BG47" t="s">
        <v>89</v>
      </c>
      <c r="BH47" t="s">
        <v>80</v>
      </c>
      <c r="BI47" t="s">
        <v>89</v>
      </c>
      <c r="BJ47" t="s">
        <v>89</v>
      </c>
      <c r="BK47" t="s">
        <v>89</v>
      </c>
      <c r="BL47" t="s">
        <v>370</v>
      </c>
      <c r="BM47"/>
      <c r="BN47"/>
      <c r="BO47">
        <v>1</v>
      </c>
      <c r="BP47" t="s">
        <v>89</v>
      </c>
      <c r="BQ47" t="s">
        <v>89</v>
      </c>
      <c r="BR47" t="s">
        <v>89</v>
      </c>
      <c r="BS47" t="s">
        <v>89</v>
      </c>
      <c r="BT47" t="s">
        <v>89</v>
      </c>
    </row>
    <row r="48" spans="1:72" s="8" customFormat="1" x14ac:dyDescent="0.25">
      <c r="A48" t="s">
        <v>382</v>
      </c>
      <c r="B48" t="s">
        <v>383</v>
      </c>
      <c r="C48" t="s">
        <v>384</v>
      </c>
      <c r="D48" t="s">
        <v>372</v>
      </c>
      <c r="E48" t="s">
        <v>73</v>
      </c>
      <c r="F48" t="s">
        <v>373</v>
      </c>
      <c r="G48" t="s">
        <v>385</v>
      </c>
      <c r="H48" t="s">
        <v>375</v>
      </c>
      <c r="I48" t="s">
        <v>89</v>
      </c>
      <c r="J48" t="s">
        <v>89</v>
      </c>
      <c r="K48" t="s">
        <v>376</v>
      </c>
      <c r="L48" t="s">
        <v>196</v>
      </c>
      <c r="M48" t="s">
        <v>91</v>
      </c>
      <c r="N48" t="s">
        <v>132</v>
      </c>
      <c r="O48" t="s">
        <v>89</v>
      </c>
      <c r="P48" t="s">
        <v>89</v>
      </c>
      <c r="Q48" t="s">
        <v>124</v>
      </c>
      <c r="R48" t="s">
        <v>89</v>
      </c>
      <c r="S48" t="s">
        <v>89</v>
      </c>
      <c r="T48" t="s">
        <v>89</v>
      </c>
      <c r="U48" t="s">
        <v>89</v>
      </c>
      <c r="V48" t="s">
        <v>89</v>
      </c>
      <c r="W48" t="s">
        <v>89</v>
      </c>
      <c r="X48" t="s">
        <v>89</v>
      </c>
      <c r="Y48" t="s">
        <v>89</v>
      </c>
      <c r="Z48" t="s">
        <v>89</v>
      </c>
      <c r="AA48" t="s">
        <v>89</v>
      </c>
      <c r="AB48" t="s">
        <v>89</v>
      </c>
      <c r="AC48" t="s">
        <v>89</v>
      </c>
      <c r="AD48" t="s">
        <v>89</v>
      </c>
      <c r="AE48" t="s">
        <v>89</v>
      </c>
      <c r="AF48" t="s">
        <v>89</v>
      </c>
      <c r="AG48" t="s">
        <v>89</v>
      </c>
      <c r="AH48" s="6" t="s">
        <v>89</v>
      </c>
      <c r="AI48" t="s">
        <v>89</v>
      </c>
      <c r="AJ48" t="s">
        <v>89</v>
      </c>
      <c r="AK48" t="s">
        <v>89</v>
      </c>
      <c r="AL48" t="s">
        <v>386</v>
      </c>
      <c r="AM48" t="s">
        <v>134</v>
      </c>
      <c r="AN48" t="s">
        <v>135</v>
      </c>
      <c r="AO48">
        <v>117</v>
      </c>
      <c r="AP48" t="s">
        <v>136</v>
      </c>
      <c r="AQ48">
        <v>4.2735000000000003</v>
      </c>
      <c r="AR48" t="s">
        <v>89</v>
      </c>
      <c r="AS48" t="s">
        <v>89</v>
      </c>
      <c r="AT48" t="s">
        <v>89</v>
      </c>
      <c r="AU48" t="s">
        <v>89</v>
      </c>
      <c r="AV48" t="s">
        <v>89</v>
      </c>
      <c r="AW48" t="s">
        <v>89</v>
      </c>
      <c r="AX48">
        <v>0</v>
      </c>
      <c r="AY48" t="s">
        <v>89</v>
      </c>
      <c r="AZ48" t="s">
        <v>89</v>
      </c>
      <c r="BA48" t="s">
        <v>89</v>
      </c>
      <c r="BB48" t="s">
        <v>89</v>
      </c>
      <c r="BC48" t="s">
        <v>89</v>
      </c>
      <c r="BD48" t="s">
        <v>80</v>
      </c>
      <c r="BE48" t="s">
        <v>98</v>
      </c>
      <c r="BF48" t="s">
        <v>89</v>
      </c>
      <c r="BG48" t="s">
        <v>89</v>
      </c>
      <c r="BH48" t="s">
        <v>80</v>
      </c>
      <c r="BI48" t="s">
        <v>89</v>
      </c>
      <c r="BJ48" t="s">
        <v>89</v>
      </c>
      <c r="BK48" t="s">
        <v>89</v>
      </c>
      <c r="BL48" t="s">
        <v>383</v>
      </c>
      <c r="BM48"/>
      <c r="BN48"/>
      <c r="BO48">
        <v>1</v>
      </c>
      <c r="BP48" t="s">
        <v>89</v>
      </c>
      <c r="BQ48" t="s">
        <v>89</v>
      </c>
      <c r="BR48" t="s">
        <v>89</v>
      </c>
      <c r="BS48" t="s">
        <v>89</v>
      </c>
      <c r="BT48" t="s">
        <v>89</v>
      </c>
    </row>
    <row r="49" spans="1:72" s="8" customFormat="1" x14ac:dyDescent="0.25">
      <c r="A49" t="s">
        <v>387</v>
      </c>
      <c r="B49" t="s">
        <v>383</v>
      </c>
      <c r="C49" t="s">
        <v>388</v>
      </c>
      <c r="D49" t="s">
        <v>372</v>
      </c>
      <c r="E49" t="s">
        <v>73</v>
      </c>
      <c r="F49" t="s">
        <v>373</v>
      </c>
      <c r="G49" t="s">
        <v>389</v>
      </c>
      <c r="H49" t="s">
        <v>375</v>
      </c>
      <c r="I49" t="s">
        <v>89</v>
      </c>
      <c r="J49" t="s">
        <v>89</v>
      </c>
      <c r="K49" t="s">
        <v>376</v>
      </c>
      <c r="L49" t="s">
        <v>196</v>
      </c>
      <c r="M49" t="s">
        <v>91</v>
      </c>
      <c r="N49" t="s">
        <v>132</v>
      </c>
      <c r="O49" t="s">
        <v>89</v>
      </c>
      <c r="P49" t="s">
        <v>89</v>
      </c>
      <c r="Q49" t="s">
        <v>89</v>
      </c>
      <c r="R49" t="s">
        <v>89</v>
      </c>
      <c r="S49" t="s">
        <v>89</v>
      </c>
      <c r="T49" t="s">
        <v>89</v>
      </c>
      <c r="U49" t="s">
        <v>89</v>
      </c>
      <c r="V49" t="s">
        <v>89</v>
      </c>
      <c r="W49" t="s">
        <v>89</v>
      </c>
      <c r="X49" t="s">
        <v>89</v>
      </c>
      <c r="Y49" t="s">
        <v>89</v>
      </c>
      <c r="Z49" t="s">
        <v>89</v>
      </c>
      <c r="AA49" t="s">
        <v>89</v>
      </c>
      <c r="AB49" t="s">
        <v>89</v>
      </c>
      <c r="AC49" t="s">
        <v>89</v>
      </c>
      <c r="AD49" t="s">
        <v>89</v>
      </c>
      <c r="AE49" t="s">
        <v>89</v>
      </c>
      <c r="AF49" t="s">
        <v>89</v>
      </c>
      <c r="AG49" t="s">
        <v>89</v>
      </c>
      <c r="AH49" s="6" t="s">
        <v>89</v>
      </c>
      <c r="AI49" t="s">
        <v>89</v>
      </c>
      <c r="AJ49" t="s">
        <v>89</v>
      </c>
      <c r="AK49" t="s">
        <v>89</v>
      </c>
      <c r="AL49" t="s">
        <v>386</v>
      </c>
      <c r="AM49" t="s">
        <v>134</v>
      </c>
      <c r="AN49" t="s">
        <v>135</v>
      </c>
      <c r="AO49">
        <v>100</v>
      </c>
      <c r="AP49" t="s">
        <v>136</v>
      </c>
      <c r="AQ49">
        <v>5</v>
      </c>
      <c r="AR49" t="s">
        <v>89</v>
      </c>
      <c r="AS49" t="s">
        <v>89</v>
      </c>
      <c r="AT49" t="s">
        <v>89</v>
      </c>
      <c r="AU49" t="s">
        <v>89</v>
      </c>
      <c r="AV49" t="s">
        <v>89</v>
      </c>
      <c r="AW49" t="s">
        <v>89</v>
      </c>
      <c r="AX49">
        <v>0</v>
      </c>
      <c r="AY49" t="s">
        <v>89</v>
      </c>
      <c r="AZ49" t="s">
        <v>89</v>
      </c>
      <c r="BA49" t="s">
        <v>89</v>
      </c>
      <c r="BB49" t="s">
        <v>89</v>
      </c>
      <c r="BC49" t="s">
        <v>89</v>
      </c>
      <c r="BD49" t="s">
        <v>80</v>
      </c>
      <c r="BE49" t="s">
        <v>98</v>
      </c>
      <c r="BF49" t="s">
        <v>89</v>
      </c>
      <c r="BG49" t="s">
        <v>89</v>
      </c>
      <c r="BH49" t="s">
        <v>80</v>
      </c>
      <c r="BI49" t="s">
        <v>89</v>
      </c>
      <c r="BJ49" t="s">
        <v>89</v>
      </c>
      <c r="BK49" t="s">
        <v>89</v>
      </c>
      <c r="BL49" t="s">
        <v>383</v>
      </c>
      <c r="BM49"/>
      <c r="BN49"/>
      <c r="BO49">
        <v>1</v>
      </c>
      <c r="BP49" t="s">
        <v>89</v>
      </c>
      <c r="BQ49" t="s">
        <v>89</v>
      </c>
      <c r="BR49" t="s">
        <v>89</v>
      </c>
      <c r="BS49" t="s">
        <v>89</v>
      </c>
      <c r="BT49" t="s">
        <v>89</v>
      </c>
    </row>
    <row r="50" spans="1:72" x14ac:dyDescent="0.25">
      <c r="A50" t="s">
        <v>394</v>
      </c>
      <c r="B50" t="s">
        <v>395</v>
      </c>
      <c r="C50" t="s">
        <v>396</v>
      </c>
      <c r="D50" t="s">
        <v>226</v>
      </c>
      <c r="E50" t="s">
        <v>295</v>
      </c>
      <c r="F50" t="s">
        <v>397</v>
      </c>
      <c r="G50" t="s">
        <v>398</v>
      </c>
      <c r="H50" t="s">
        <v>298</v>
      </c>
      <c r="K50" t="s">
        <v>399</v>
      </c>
      <c r="L50" t="s">
        <v>349</v>
      </c>
      <c r="M50" t="s">
        <v>91</v>
      </c>
      <c r="N50" t="s">
        <v>91</v>
      </c>
      <c r="P50" t="s">
        <v>110</v>
      </c>
      <c r="AH50" s="6"/>
      <c r="AL50" t="s">
        <v>400</v>
      </c>
      <c r="AM50" t="s">
        <v>355</v>
      </c>
      <c r="AN50" t="s">
        <v>96</v>
      </c>
      <c r="AO50">
        <v>2.8571</v>
      </c>
      <c r="AP50" t="s">
        <v>97</v>
      </c>
      <c r="AQ50">
        <v>28.000399999999999</v>
      </c>
      <c r="AX50">
        <v>0</v>
      </c>
      <c r="AY50" t="s">
        <v>146</v>
      </c>
      <c r="AZ50">
        <v>0</v>
      </c>
      <c r="BB50">
        <v>0</v>
      </c>
      <c r="BD50" t="s">
        <v>80</v>
      </c>
      <c r="BE50" t="s">
        <v>188</v>
      </c>
      <c r="BH50" t="s">
        <v>80</v>
      </c>
      <c r="BL50" t="s">
        <v>395</v>
      </c>
      <c r="BO50">
        <v>1</v>
      </c>
      <c r="BP50">
        <v>12</v>
      </c>
    </row>
    <row r="51" spans="1:72" s="7" customFormat="1" x14ac:dyDescent="0.25">
      <c r="A51" t="s">
        <v>401</v>
      </c>
      <c r="B51" t="s">
        <v>402</v>
      </c>
      <c r="C51" t="s">
        <v>403</v>
      </c>
      <c r="D51" t="s">
        <v>372</v>
      </c>
      <c r="E51" t="s">
        <v>73</v>
      </c>
      <c r="F51" t="s">
        <v>404</v>
      </c>
      <c r="G51" t="s">
        <v>405</v>
      </c>
      <c r="H51" t="s">
        <v>88</v>
      </c>
      <c r="I51" t="s">
        <v>89</v>
      </c>
      <c r="J51" t="s">
        <v>89</v>
      </c>
      <c r="K51" t="s">
        <v>173</v>
      </c>
      <c r="L51" t="s">
        <v>132</v>
      </c>
      <c r="M51" t="s">
        <v>91</v>
      </c>
      <c r="N51" t="s">
        <v>132</v>
      </c>
      <c r="O51" t="s">
        <v>89</v>
      </c>
      <c r="P51" t="s">
        <v>89</v>
      </c>
      <c r="Q51" t="s">
        <v>124</v>
      </c>
      <c r="R51" t="s">
        <v>89</v>
      </c>
      <c r="S51" t="s">
        <v>89</v>
      </c>
      <c r="T51" t="s">
        <v>89</v>
      </c>
      <c r="U51" t="s">
        <v>89</v>
      </c>
      <c r="V51" t="s">
        <v>89</v>
      </c>
      <c r="W51" t="s">
        <v>89</v>
      </c>
      <c r="X51" t="s">
        <v>89</v>
      </c>
      <c r="Y51" t="s">
        <v>89</v>
      </c>
      <c r="Z51" t="s">
        <v>89</v>
      </c>
      <c r="AA51" t="s">
        <v>89</v>
      </c>
      <c r="AB51" t="s">
        <v>89</v>
      </c>
      <c r="AC51" t="s">
        <v>89</v>
      </c>
      <c r="AD51" t="s">
        <v>89</v>
      </c>
      <c r="AE51" t="s">
        <v>89</v>
      </c>
      <c r="AF51" t="s">
        <v>89</v>
      </c>
      <c r="AG51" t="s">
        <v>89</v>
      </c>
      <c r="AH51" s="6" t="s">
        <v>89</v>
      </c>
      <c r="AI51" t="s">
        <v>89</v>
      </c>
      <c r="AJ51" t="s">
        <v>89</v>
      </c>
      <c r="AK51" t="s">
        <v>89</v>
      </c>
      <c r="AL51" t="s">
        <v>406</v>
      </c>
      <c r="AM51" t="s">
        <v>134</v>
      </c>
      <c r="AN51" t="s">
        <v>135</v>
      </c>
      <c r="AO51">
        <v>140</v>
      </c>
      <c r="AP51" t="s">
        <v>136</v>
      </c>
      <c r="AQ51">
        <v>0.71430000000000005</v>
      </c>
      <c r="AR51" t="s">
        <v>89</v>
      </c>
      <c r="AS51" t="s">
        <v>89</v>
      </c>
      <c r="AT51" t="s">
        <v>89</v>
      </c>
      <c r="AU51" t="s">
        <v>89</v>
      </c>
      <c r="AV51" t="s">
        <v>89</v>
      </c>
      <c r="AW51" t="s">
        <v>89</v>
      </c>
      <c r="AX51">
        <v>0</v>
      </c>
      <c r="AY51" t="s">
        <v>89</v>
      </c>
      <c r="AZ51">
        <v>0</v>
      </c>
      <c r="BA51" t="s">
        <v>89</v>
      </c>
      <c r="BB51" t="s">
        <v>89</v>
      </c>
      <c r="BC51" t="s">
        <v>89</v>
      </c>
      <c r="BD51" t="s">
        <v>80</v>
      </c>
      <c r="BE51" t="s">
        <v>98</v>
      </c>
      <c r="BF51" t="s">
        <v>89</v>
      </c>
      <c r="BG51" t="s">
        <v>89</v>
      </c>
      <c r="BH51" t="s">
        <v>80</v>
      </c>
      <c r="BI51" t="s">
        <v>89</v>
      </c>
      <c r="BJ51" t="s">
        <v>89</v>
      </c>
      <c r="BK51" t="s">
        <v>89</v>
      </c>
      <c r="BL51" t="s">
        <v>402</v>
      </c>
      <c r="BM51"/>
      <c r="BN51"/>
      <c r="BO51">
        <v>1</v>
      </c>
      <c r="BP51" t="s">
        <v>89</v>
      </c>
      <c r="BQ51" t="s">
        <v>89</v>
      </c>
      <c r="BR51" t="s">
        <v>89</v>
      </c>
      <c r="BS51" t="s">
        <v>89</v>
      </c>
      <c r="BT51" t="s">
        <v>89</v>
      </c>
    </row>
    <row r="52" spans="1:72" s="7" customFormat="1" x14ac:dyDescent="0.25">
      <c r="A52" t="s">
        <v>407</v>
      </c>
      <c r="B52" t="s">
        <v>402</v>
      </c>
      <c r="C52" t="s">
        <v>408</v>
      </c>
      <c r="D52" t="s">
        <v>372</v>
      </c>
      <c r="E52" t="s">
        <v>73</v>
      </c>
      <c r="F52" t="s">
        <v>409</v>
      </c>
      <c r="G52" t="s">
        <v>405</v>
      </c>
      <c r="H52" t="s">
        <v>88</v>
      </c>
      <c r="I52" t="s">
        <v>89</v>
      </c>
      <c r="J52" t="s">
        <v>89</v>
      </c>
      <c r="K52" t="s">
        <v>173</v>
      </c>
      <c r="L52" t="s">
        <v>132</v>
      </c>
      <c r="M52" t="s">
        <v>91</v>
      </c>
      <c r="N52" t="s">
        <v>132</v>
      </c>
      <c r="O52" t="s">
        <v>89</v>
      </c>
      <c r="P52" t="s">
        <v>89</v>
      </c>
      <c r="Q52" t="s">
        <v>89</v>
      </c>
      <c r="R52" t="s">
        <v>89</v>
      </c>
      <c r="S52" t="s">
        <v>89</v>
      </c>
      <c r="T52" t="s">
        <v>89</v>
      </c>
      <c r="U52" t="s">
        <v>89</v>
      </c>
      <c r="V52" t="s">
        <v>89</v>
      </c>
      <c r="W52" t="s">
        <v>89</v>
      </c>
      <c r="X52" t="s">
        <v>89</v>
      </c>
      <c r="Y52" t="s">
        <v>89</v>
      </c>
      <c r="Z52" t="s">
        <v>89</v>
      </c>
      <c r="AA52" t="s">
        <v>89</v>
      </c>
      <c r="AB52" t="s">
        <v>89</v>
      </c>
      <c r="AC52" t="s">
        <v>89</v>
      </c>
      <c r="AD52" t="s">
        <v>89</v>
      </c>
      <c r="AE52" t="s">
        <v>89</v>
      </c>
      <c r="AF52" t="s">
        <v>89</v>
      </c>
      <c r="AG52" t="s">
        <v>89</v>
      </c>
      <c r="AH52" s="6" t="s">
        <v>89</v>
      </c>
      <c r="AI52" t="s">
        <v>89</v>
      </c>
      <c r="AJ52" t="s">
        <v>89</v>
      </c>
      <c r="AK52" t="s">
        <v>89</v>
      </c>
      <c r="AL52" t="s">
        <v>406</v>
      </c>
      <c r="AM52" t="s">
        <v>134</v>
      </c>
      <c r="AN52" t="s">
        <v>135</v>
      </c>
      <c r="AO52">
        <v>140</v>
      </c>
      <c r="AP52" t="s">
        <v>136</v>
      </c>
      <c r="AQ52">
        <v>0.35709999999999997</v>
      </c>
      <c r="AR52" t="s">
        <v>89</v>
      </c>
      <c r="AS52" t="s">
        <v>89</v>
      </c>
      <c r="AT52" t="s">
        <v>89</v>
      </c>
      <c r="AU52" t="s">
        <v>89</v>
      </c>
      <c r="AV52" t="s">
        <v>89</v>
      </c>
      <c r="AW52" t="s">
        <v>89</v>
      </c>
      <c r="AX52">
        <v>0</v>
      </c>
      <c r="AY52" t="s">
        <v>89</v>
      </c>
      <c r="AZ52">
        <v>0</v>
      </c>
      <c r="BA52" t="s">
        <v>89</v>
      </c>
      <c r="BB52" t="s">
        <v>89</v>
      </c>
      <c r="BC52" t="s">
        <v>89</v>
      </c>
      <c r="BD52" t="s">
        <v>80</v>
      </c>
      <c r="BE52" t="s">
        <v>98</v>
      </c>
      <c r="BF52" t="s">
        <v>89</v>
      </c>
      <c r="BG52" t="s">
        <v>89</v>
      </c>
      <c r="BH52" t="s">
        <v>80</v>
      </c>
      <c r="BI52" t="s">
        <v>89</v>
      </c>
      <c r="BJ52" t="s">
        <v>89</v>
      </c>
      <c r="BK52" t="s">
        <v>89</v>
      </c>
      <c r="BL52" t="s">
        <v>402</v>
      </c>
      <c r="BM52"/>
      <c r="BN52"/>
      <c r="BO52">
        <v>1</v>
      </c>
      <c r="BP52" t="s">
        <v>89</v>
      </c>
      <c r="BQ52" t="s">
        <v>89</v>
      </c>
      <c r="BR52" t="s">
        <v>89</v>
      </c>
      <c r="BS52" t="s">
        <v>89</v>
      </c>
      <c r="BT52" t="s">
        <v>89</v>
      </c>
    </row>
    <row r="53" spans="1:72" s="7" customFormat="1" x14ac:dyDescent="0.25">
      <c r="A53" t="s">
        <v>410</v>
      </c>
      <c r="B53" t="s">
        <v>402</v>
      </c>
      <c r="C53" t="s">
        <v>411</v>
      </c>
      <c r="D53" t="s">
        <v>372</v>
      </c>
      <c r="E53" t="s">
        <v>73</v>
      </c>
      <c r="F53" t="s">
        <v>404</v>
      </c>
      <c r="G53" t="s">
        <v>385</v>
      </c>
      <c r="H53" t="s">
        <v>88</v>
      </c>
      <c r="I53" t="s">
        <v>89</v>
      </c>
      <c r="J53" t="s">
        <v>89</v>
      </c>
      <c r="K53" t="s">
        <v>173</v>
      </c>
      <c r="L53" t="s">
        <v>132</v>
      </c>
      <c r="M53" t="s">
        <v>91</v>
      </c>
      <c r="N53" t="s">
        <v>132</v>
      </c>
      <c r="O53" t="s">
        <v>89</v>
      </c>
      <c r="P53" t="s">
        <v>89</v>
      </c>
      <c r="Q53" t="s">
        <v>89</v>
      </c>
      <c r="R53" t="s">
        <v>89</v>
      </c>
      <c r="S53" t="s">
        <v>89</v>
      </c>
      <c r="T53" t="s">
        <v>89</v>
      </c>
      <c r="U53" t="s">
        <v>89</v>
      </c>
      <c r="V53" t="s">
        <v>89</v>
      </c>
      <c r="W53" t="s">
        <v>89</v>
      </c>
      <c r="X53" t="s">
        <v>89</v>
      </c>
      <c r="Y53" t="s">
        <v>89</v>
      </c>
      <c r="Z53" t="s">
        <v>89</v>
      </c>
      <c r="AA53" t="s">
        <v>89</v>
      </c>
      <c r="AB53" t="s">
        <v>89</v>
      </c>
      <c r="AC53" t="s">
        <v>89</v>
      </c>
      <c r="AD53" t="s">
        <v>89</v>
      </c>
      <c r="AE53" t="s">
        <v>89</v>
      </c>
      <c r="AF53" t="s">
        <v>89</v>
      </c>
      <c r="AG53" t="s">
        <v>89</v>
      </c>
      <c r="AH53" s="6" t="s">
        <v>89</v>
      </c>
      <c r="AI53" t="s">
        <v>89</v>
      </c>
      <c r="AJ53" t="s">
        <v>89</v>
      </c>
      <c r="AK53" t="s">
        <v>89</v>
      </c>
      <c r="AL53" t="s">
        <v>406</v>
      </c>
      <c r="AM53" t="s">
        <v>134</v>
      </c>
      <c r="AN53" t="s">
        <v>135</v>
      </c>
      <c r="AO53">
        <v>117</v>
      </c>
      <c r="AP53" t="s">
        <v>136</v>
      </c>
      <c r="AQ53">
        <v>0.85470000000000002</v>
      </c>
      <c r="AR53" t="s">
        <v>89</v>
      </c>
      <c r="AS53" t="s">
        <v>89</v>
      </c>
      <c r="AT53" t="s">
        <v>89</v>
      </c>
      <c r="AU53" t="s">
        <v>89</v>
      </c>
      <c r="AV53" t="s">
        <v>89</v>
      </c>
      <c r="AW53" t="s">
        <v>89</v>
      </c>
      <c r="AX53">
        <v>0</v>
      </c>
      <c r="AY53" t="s">
        <v>89</v>
      </c>
      <c r="AZ53" t="s">
        <v>89</v>
      </c>
      <c r="BA53" t="s">
        <v>89</v>
      </c>
      <c r="BB53" t="s">
        <v>89</v>
      </c>
      <c r="BC53" t="s">
        <v>89</v>
      </c>
      <c r="BD53" t="s">
        <v>80</v>
      </c>
      <c r="BE53" t="s">
        <v>98</v>
      </c>
      <c r="BF53" t="s">
        <v>89</v>
      </c>
      <c r="BG53" t="s">
        <v>89</v>
      </c>
      <c r="BH53" t="s">
        <v>80</v>
      </c>
      <c r="BI53" t="s">
        <v>89</v>
      </c>
      <c r="BJ53" t="s">
        <v>89</v>
      </c>
      <c r="BK53" t="s">
        <v>89</v>
      </c>
      <c r="BL53" t="s">
        <v>402</v>
      </c>
      <c r="BM53"/>
      <c r="BN53"/>
      <c r="BO53">
        <v>1</v>
      </c>
      <c r="BP53" t="s">
        <v>89</v>
      </c>
      <c r="BQ53" t="s">
        <v>89</v>
      </c>
      <c r="BR53" t="s">
        <v>89</v>
      </c>
      <c r="BS53" t="s">
        <v>89</v>
      </c>
      <c r="BT53" t="s">
        <v>89</v>
      </c>
    </row>
    <row r="54" spans="1:72" s="7" customFormat="1" x14ac:dyDescent="0.25">
      <c r="A54" t="s">
        <v>412</v>
      </c>
      <c r="B54" t="s">
        <v>402</v>
      </c>
      <c r="C54" t="s">
        <v>413</v>
      </c>
      <c r="D54" t="s">
        <v>372</v>
      </c>
      <c r="E54" t="s">
        <v>73</v>
      </c>
      <c r="F54" t="s">
        <v>414</v>
      </c>
      <c r="G54" t="s">
        <v>385</v>
      </c>
      <c r="H54" t="s">
        <v>88</v>
      </c>
      <c r="I54" t="s">
        <v>89</v>
      </c>
      <c r="J54" t="s">
        <v>89</v>
      </c>
      <c r="K54" t="s">
        <v>173</v>
      </c>
      <c r="L54" t="s">
        <v>132</v>
      </c>
      <c r="M54" t="s">
        <v>91</v>
      </c>
      <c r="N54" t="s">
        <v>132</v>
      </c>
      <c r="O54" t="s">
        <v>89</v>
      </c>
      <c r="P54" t="s">
        <v>89</v>
      </c>
      <c r="Q54" t="s">
        <v>124</v>
      </c>
      <c r="R54" t="s">
        <v>89</v>
      </c>
      <c r="S54" t="s">
        <v>89</v>
      </c>
      <c r="T54" t="s">
        <v>89</v>
      </c>
      <c r="U54" t="s">
        <v>89</v>
      </c>
      <c r="V54" t="s">
        <v>89</v>
      </c>
      <c r="W54" t="s">
        <v>89</v>
      </c>
      <c r="X54" t="s">
        <v>89</v>
      </c>
      <c r="Y54" t="s">
        <v>89</v>
      </c>
      <c r="Z54" t="s">
        <v>89</v>
      </c>
      <c r="AA54" t="s">
        <v>89</v>
      </c>
      <c r="AB54" t="s">
        <v>89</v>
      </c>
      <c r="AC54" t="s">
        <v>89</v>
      </c>
      <c r="AD54" t="s">
        <v>89</v>
      </c>
      <c r="AE54" t="s">
        <v>89</v>
      </c>
      <c r="AF54" t="s">
        <v>89</v>
      </c>
      <c r="AG54" t="s">
        <v>89</v>
      </c>
      <c r="AH54" s="6" t="s">
        <v>89</v>
      </c>
      <c r="AI54" t="s">
        <v>89</v>
      </c>
      <c r="AJ54" t="s">
        <v>89</v>
      </c>
      <c r="AK54" t="s">
        <v>89</v>
      </c>
      <c r="AL54" t="s">
        <v>406</v>
      </c>
      <c r="AM54" t="s">
        <v>134</v>
      </c>
      <c r="AN54" t="s">
        <v>135</v>
      </c>
      <c r="AO54">
        <v>117</v>
      </c>
      <c r="AP54" t="s">
        <v>136</v>
      </c>
      <c r="AQ54">
        <v>1.7094</v>
      </c>
      <c r="AR54" t="s">
        <v>89</v>
      </c>
      <c r="AS54" t="s">
        <v>89</v>
      </c>
      <c r="AT54" t="s">
        <v>89</v>
      </c>
      <c r="AU54" t="s">
        <v>89</v>
      </c>
      <c r="AV54" t="s">
        <v>89</v>
      </c>
      <c r="AW54" t="s">
        <v>89</v>
      </c>
      <c r="AX54">
        <v>0</v>
      </c>
      <c r="AY54" t="s">
        <v>89</v>
      </c>
      <c r="AZ54" t="s">
        <v>89</v>
      </c>
      <c r="BA54" t="s">
        <v>89</v>
      </c>
      <c r="BB54" t="s">
        <v>89</v>
      </c>
      <c r="BC54" t="s">
        <v>89</v>
      </c>
      <c r="BD54" t="s">
        <v>80</v>
      </c>
      <c r="BE54" t="s">
        <v>98</v>
      </c>
      <c r="BF54" t="s">
        <v>89</v>
      </c>
      <c r="BG54" t="s">
        <v>89</v>
      </c>
      <c r="BH54" t="s">
        <v>80</v>
      </c>
      <c r="BI54" t="s">
        <v>89</v>
      </c>
      <c r="BJ54" t="s">
        <v>89</v>
      </c>
      <c r="BK54" t="s">
        <v>89</v>
      </c>
      <c r="BL54" t="s">
        <v>402</v>
      </c>
      <c r="BM54"/>
      <c r="BN54"/>
      <c r="BO54">
        <v>1</v>
      </c>
      <c r="BP54" t="s">
        <v>89</v>
      </c>
      <c r="BQ54" t="s">
        <v>89</v>
      </c>
      <c r="BR54" t="s">
        <v>89</v>
      </c>
      <c r="BS54" t="s">
        <v>89</v>
      </c>
      <c r="BT54" t="s">
        <v>89</v>
      </c>
    </row>
    <row r="55" spans="1:72" s="7" customFormat="1" x14ac:dyDescent="0.25">
      <c r="A55" t="s">
        <v>415</v>
      </c>
      <c r="B55" t="s">
        <v>402</v>
      </c>
      <c r="C55" t="s">
        <v>416</v>
      </c>
      <c r="D55" t="s">
        <v>372</v>
      </c>
      <c r="E55" t="s">
        <v>73</v>
      </c>
      <c r="F55" t="s">
        <v>409</v>
      </c>
      <c r="G55" t="s">
        <v>385</v>
      </c>
      <c r="H55" t="s">
        <v>88</v>
      </c>
      <c r="I55" t="s">
        <v>89</v>
      </c>
      <c r="J55" t="s">
        <v>89</v>
      </c>
      <c r="K55" t="s">
        <v>173</v>
      </c>
      <c r="L55" t="s">
        <v>132</v>
      </c>
      <c r="M55" t="s">
        <v>91</v>
      </c>
      <c r="N55" t="s">
        <v>132</v>
      </c>
      <c r="O55" t="s">
        <v>89</v>
      </c>
      <c r="P55" t="s">
        <v>89</v>
      </c>
      <c r="Q55" t="s">
        <v>89</v>
      </c>
      <c r="R55" t="s">
        <v>89</v>
      </c>
      <c r="S55" t="s">
        <v>89</v>
      </c>
      <c r="T55" t="s">
        <v>89</v>
      </c>
      <c r="U55"/>
      <c r="V55" t="s">
        <v>89</v>
      </c>
      <c r="W55" t="s">
        <v>89</v>
      </c>
      <c r="X55" t="s">
        <v>89</v>
      </c>
      <c r="Y55" t="s">
        <v>89</v>
      </c>
      <c r="Z55" t="s">
        <v>89</v>
      </c>
      <c r="AA55" t="s">
        <v>89</v>
      </c>
      <c r="AB55" t="s">
        <v>89</v>
      </c>
      <c r="AC55" t="s">
        <v>89</v>
      </c>
      <c r="AD55" t="s">
        <v>89</v>
      </c>
      <c r="AE55" t="s">
        <v>89</v>
      </c>
      <c r="AF55" t="s">
        <v>89</v>
      </c>
      <c r="AG55" t="s">
        <v>89</v>
      </c>
      <c r="AH55" s="6" t="s">
        <v>89</v>
      </c>
      <c r="AI55" t="s">
        <v>89</v>
      </c>
      <c r="AJ55" t="s">
        <v>89</v>
      </c>
      <c r="AK55" t="s">
        <v>89</v>
      </c>
      <c r="AL55" t="s">
        <v>406</v>
      </c>
      <c r="AM55" t="s">
        <v>134</v>
      </c>
      <c r="AN55" t="s">
        <v>135</v>
      </c>
      <c r="AO55">
        <v>117</v>
      </c>
      <c r="AP55" t="s">
        <v>136</v>
      </c>
      <c r="AQ55">
        <v>0.4274</v>
      </c>
      <c r="AR55" t="s">
        <v>89</v>
      </c>
      <c r="AS55" t="s">
        <v>89</v>
      </c>
      <c r="AT55" t="s">
        <v>89</v>
      </c>
      <c r="AU55" t="s">
        <v>89</v>
      </c>
      <c r="AV55" t="s">
        <v>89</v>
      </c>
      <c r="AW55" t="s">
        <v>89</v>
      </c>
      <c r="AX55">
        <v>0</v>
      </c>
      <c r="AY55" t="s">
        <v>89</v>
      </c>
      <c r="AZ55" t="s">
        <v>89</v>
      </c>
      <c r="BA55" t="s">
        <v>89</v>
      </c>
      <c r="BB55" t="s">
        <v>89</v>
      </c>
      <c r="BC55" t="s">
        <v>89</v>
      </c>
      <c r="BD55" t="s">
        <v>80</v>
      </c>
      <c r="BE55" t="s">
        <v>98</v>
      </c>
      <c r="BF55" t="s">
        <v>89</v>
      </c>
      <c r="BG55" t="s">
        <v>89</v>
      </c>
      <c r="BH55" t="s">
        <v>80</v>
      </c>
      <c r="BI55" t="s">
        <v>89</v>
      </c>
      <c r="BJ55" t="s">
        <v>89</v>
      </c>
      <c r="BK55" t="s">
        <v>89</v>
      </c>
      <c r="BL55" t="s">
        <v>402</v>
      </c>
      <c r="BM55"/>
      <c r="BN55"/>
      <c r="BO55">
        <v>1</v>
      </c>
      <c r="BP55" t="s">
        <v>89</v>
      </c>
      <c r="BQ55" t="s">
        <v>89</v>
      </c>
      <c r="BR55" t="s">
        <v>89</v>
      </c>
      <c r="BS55" t="s">
        <v>89</v>
      </c>
      <c r="BT55" t="s">
        <v>89</v>
      </c>
    </row>
    <row r="56" spans="1:72" s="7" customFormat="1" x14ac:dyDescent="0.25">
      <c r="A56" t="s">
        <v>417</v>
      </c>
      <c r="B56" t="s">
        <v>402</v>
      </c>
      <c r="C56" t="s">
        <v>418</v>
      </c>
      <c r="D56" t="s">
        <v>372</v>
      </c>
      <c r="E56" t="s">
        <v>73</v>
      </c>
      <c r="F56" t="s">
        <v>404</v>
      </c>
      <c r="G56" t="s">
        <v>389</v>
      </c>
      <c r="H56" t="s">
        <v>88</v>
      </c>
      <c r="I56" t="s">
        <v>89</v>
      </c>
      <c r="J56" t="s">
        <v>89</v>
      </c>
      <c r="K56" t="s">
        <v>173</v>
      </c>
      <c r="L56" t="s">
        <v>132</v>
      </c>
      <c r="M56" t="s">
        <v>91</v>
      </c>
      <c r="N56" t="s">
        <v>132</v>
      </c>
      <c r="O56" t="s">
        <v>89</v>
      </c>
      <c r="P56" t="s">
        <v>89</v>
      </c>
      <c r="Q56" t="s">
        <v>89</v>
      </c>
      <c r="R56" t="s">
        <v>89</v>
      </c>
      <c r="S56" t="s">
        <v>89</v>
      </c>
      <c r="T56" t="s">
        <v>89</v>
      </c>
      <c r="U56" t="s">
        <v>89</v>
      </c>
      <c r="V56" t="s">
        <v>89</v>
      </c>
      <c r="W56" t="s">
        <v>89</v>
      </c>
      <c r="X56" t="s">
        <v>89</v>
      </c>
      <c r="Y56" t="s">
        <v>89</v>
      </c>
      <c r="Z56" t="s">
        <v>89</v>
      </c>
      <c r="AA56" t="s">
        <v>89</v>
      </c>
      <c r="AB56" t="s">
        <v>89</v>
      </c>
      <c r="AC56" t="s">
        <v>89</v>
      </c>
      <c r="AD56" t="s">
        <v>89</v>
      </c>
      <c r="AE56" t="s">
        <v>89</v>
      </c>
      <c r="AF56" t="s">
        <v>89</v>
      </c>
      <c r="AG56" t="s">
        <v>89</v>
      </c>
      <c r="AH56" s="6" t="s">
        <v>89</v>
      </c>
      <c r="AI56" t="s">
        <v>89</v>
      </c>
      <c r="AJ56" t="s">
        <v>89</v>
      </c>
      <c r="AK56" t="s">
        <v>89</v>
      </c>
      <c r="AL56" t="s">
        <v>406</v>
      </c>
      <c r="AM56" t="s">
        <v>134</v>
      </c>
      <c r="AN56" t="s">
        <v>135</v>
      </c>
      <c r="AO56">
        <v>100</v>
      </c>
      <c r="AP56" t="s">
        <v>136</v>
      </c>
      <c r="AQ56">
        <v>1</v>
      </c>
      <c r="AR56" t="s">
        <v>89</v>
      </c>
      <c r="AS56" t="s">
        <v>89</v>
      </c>
      <c r="AT56" t="s">
        <v>89</v>
      </c>
      <c r="AU56" t="s">
        <v>89</v>
      </c>
      <c r="AV56" t="s">
        <v>89</v>
      </c>
      <c r="AW56" t="s">
        <v>89</v>
      </c>
      <c r="AX56">
        <v>0</v>
      </c>
      <c r="AY56" t="s">
        <v>89</v>
      </c>
      <c r="AZ56" t="s">
        <v>89</v>
      </c>
      <c r="BA56" t="s">
        <v>89</v>
      </c>
      <c r="BB56" t="s">
        <v>89</v>
      </c>
      <c r="BC56" t="s">
        <v>89</v>
      </c>
      <c r="BD56" t="s">
        <v>80</v>
      </c>
      <c r="BE56" t="s">
        <v>98</v>
      </c>
      <c r="BF56" t="s">
        <v>89</v>
      </c>
      <c r="BG56" t="s">
        <v>89</v>
      </c>
      <c r="BH56" t="s">
        <v>80</v>
      </c>
      <c r="BI56" t="s">
        <v>89</v>
      </c>
      <c r="BJ56" t="s">
        <v>89</v>
      </c>
      <c r="BK56" t="s">
        <v>89</v>
      </c>
      <c r="BL56" t="s">
        <v>402</v>
      </c>
      <c r="BM56"/>
      <c r="BN56"/>
      <c r="BO56">
        <v>1</v>
      </c>
      <c r="BP56" t="s">
        <v>89</v>
      </c>
      <c r="BQ56" t="s">
        <v>89</v>
      </c>
      <c r="BR56" t="s">
        <v>89</v>
      </c>
      <c r="BS56" t="s">
        <v>89</v>
      </c>
      <c r="BT56" t="s">
        <v>89</v>
      </c>
    </row>
    <row r="57" spans="1:72" s="7" customFormat="1" x14ac:dyDescent="0.25">
      <c r="A57" t="s">
        <v>419</v>
      </c>
      <c r="B57" t="s">
        <v>402</v>
      </c>
      <c r="C57" t="s">
        <v>420</v>
      </c>
      <c r="D57" t="s">
        <v>372</v>
      </c>
      <c r="E57" t="s">
        <v>73</v>
      </c>
      <c r="F57" t="s">
        <v>414</v>
      </c>
      <c r="G57" t="s">
        <v>389</v>
      </c>
      <c r="H57" t="s">
        <v>88</v>
      </c>
      <c r="I57" t="s">
        <v>89</v>
      </c>
      <c r="J57" t="s">
        <v>89</v>
      </c>
      <c r="K57" t="s">
        <v>173</v>
      </c>
      <c r="L57" t="s">
        <v>132</v>
      </c>
      <c r="M57" t="s">
        <v>91</v>
      </c>
      <c r="N57" t="s">
        <v>132</v>
      </c>
      <c r="O57" t="s">
        <v>89</v>
      </c>
      <c r="P57" t="s">
        <v>89</v>
      </c>
      <c r="Q57" t="s">
        <v>89</v>
      </c>
      <c r="R57" t="s">
        <v>89</v>
      </c>
      <c r="S57" t="s">
        <v>89</v>
      </c>
      <c r="T57" t="s">
        <v>89</v>
      </c>
      <c r="U57" t="s">
        <v>89</v>
      </c>
      <c r="V57" t="s">
        <v>89</v>
      </c>
      <c r="W57" t="s">
        <v>89</v>
      </c>
      <c r="X57" t="s">
        <v>89</v>
      </c>
      <c r="Y57" t="s">
        <v>89</v>
      </c>
      <c r="Z57" t="s">
        <v>89</v>
      </c>
      <c r="AA57" t="s">
        <v>89</v>
      </c>
      <c r="AB57" t="s">
        <v>89</v>
      </c>
      <c r="AC57" t="s">
        <v>89</v>
      </c>
      <c r="AD57" t="s">
        <v>89</v>
      </c>
      <c r="AE57" t="s">
        <v>89</v>
      </c>
      <c r="AF57" t="s">
        <v>89</v>
      </c>
      <c r="AG57" t="s">
        <v>89</v>
      </c>
      <c r="AH57" s="6" t="s">
        <v>89</v>
      </c>
      <c r="AI57" t="s">
        <v>89</v>
      </c>
      <c r="AJ57" t="s">
        <v>89</v>
      </c>
      <c r="AK57" t="s">
        <v>89</v>
      </c>
      <c r="AL57" t="s">
        <v>406</v>
      </c>
      <c r="AM57" t="s">
        <v>134</v>
      </c>
      <c r="AN57" t="s">
        <v>135</v>
      </c>
      <c r="AO57">
        <v>100</v>
      </c>
      <c r="AP57" t="s">
        <v>136</v>
      </c>
      <c r="AQ57">
        <v>2</v>
      </c>
      <c r="AR57" t="s">
        <v>89</v>
      </c>
      <c r="AS57" t="s">
        <v>89</v>
      </c>
      <c r="AT57" t="s">
        <v>89</v>
      </c>
      <c r="AU57" t="s">
        <v>89</v>
      </c>
      <c r="AV57" t="s">
        <v>89</v>
      </c>
      <c r="AW57" t="s">
        <v>89</v>
      </c>
      <c r="AX57">
        <v>0</v>
      </c>
      <c r="AY57" t="s">
        <v>89</v>
      </c>
      <c r="AZ57" t="s">
        <v>89</v>
      </c>
      <c r="BA57" t="s">
        <v>89</v>
      </c>
      <c r="BB57" t="s">
        <v>89</v>
      </c>
      <c r="BC57" t="s">
        <v>89</v>
      </c>
      <c r="BD57" t="s">
        <v>80</v>
      </c>
      <c r="BE57" t="s">
        <v>98</v>
      </c>
      <c r="BF57" t="s">
        <v>89</v>
      </c>
      <c r="BG57" t="s">
        <v>89</v>
      </c>
      <c r="BH57" t="s">
        <v>80</v>
      </c>
      <c r="BI57" t="s">
        <v>89</v>
      </c>
      <c r="BJ57" t="s">
        <v>89</v>
      </c>
      <c r="BK57" t="s">
        <v>89</v>
      </c>
      <c r="BL57" t="s">
        <v>402</v>
      </c>
      <c r="BM57"/>
      <c r="BN57"/>
      <c r="BO57">
        <v>1</v>
      </c>
      <c r="BP57" t="s">
        <v>89</v>
      </c>
      <c r="BQ57" t="s">
        <v>89</v>
      </c>
      <c r="BR57" t="s">
        <v>89</v>
      </c>
      <c r="BS57" t="s">
        <v>89</v>
      </c>
      <c r="BT57" t="s">
        <v>89</v>
      </c>
    </row>
    <row r="58" spans="1:72" s="7" customFormat="1" x14ac:dyDescent="0.25">
      <c r="A58" t="s">
        <v>421</v>
      </c>
      <c r="B58" t="s">
        <v>402</v>
      </c>
      <c r="C58" t="s">
        <v>422</v>
      </c>
      <c r="D58" t="s">
        <v>372</v>
      </c>
      <c r="E58" t="s">
        <v>73</v>
      </c>
      <c r="F58" t="s">
        <v>409</v>
      </c>
      <c r="G58" t="s">
        <v>389</v>
      </c>
      <c r="H58" t="s">
        <v>88</v>
      </c>
      <c r="I58" t="s">
        <v>89</v>
      </c>
      <c r="J58" t="s">
        <v>89</v>
      </c>
      <c r="K58" t="s">
        <v>173</v>
      </c>
      <c r="L58" t="s">
        <v>132</v>
      </c>
      <c r="M58" t="s">
        <v>91</v>
      </c>
      <c r="N58" t="s">
        <v>132</v>
      </c>
      <c r="O58" t="s">
        <v>89</v>
      </c>
      <c r="P58" t="s">
        <v>89</v>
      </c>
      <c r="Q58" t="s">
        <v>89</v>
      </c>
      <c r="R58" t="s">
        <v>89</v>
      </c>
      <c r="S58" t="s">
        <v>89</v>
      </c>
      <c r="T58" t="s">
        <v>89</v>
      </c>
      <c r="U58" t="s">
        <v>89</v>
      </c>
      <c r="V58" t="s">
        <v>89</v>
      </c>
      <c r="W58" t="s">
        <v>89</v>
      </c>
      <c r="X58" t="s">
        <v>89</v>
      </c>
      <c r="Y58" t="s">
        <v>89</v>
      </c>
      <c r="Z58" t="s">
        <v>89</v>
      </c>
      <c r="AA58" t="s">
        <v>89</v>
      </c>
      <c r="AB58" t="s">
        <v>89</v>
      </c>
      <c r="AC58" t="s">
        <v>89</v>
      </c>
      <c r="AD58" t="s">
        <v>89</v>
      </c>
      <c r="AE58" t="s">
        <v>89</v>
      </c>
      <c r="AF58" t="s">
        <v>89</v>
      </c>
      <c r="AG58" t="s">
        <v>89</v>
      </c>
      <c r="AH58" s="6" t="s">
        <v>89</v>
      </c>
      <c r="AI58" t="s">
        <v>89</v>
      </c>
      <c r="AJ58" t="s">
        <v>89</v>
      </c>
      <c r="AK58" t="s">
        <v>89</v>
      </c>
      <c r="AL58" t="s">
        <v>406</v>
      </c>
      <c r="AM58" t="s">
        <v>134</v>
      </c>
      <c r="AN58" t="s">
        <v>135</v>
      </c>
      <c r="AO58">
        <v>100</v>
      </c>
      <c r="AP58" t="s">
        <v>136</v>
      </c>
      <c r="AQ58">
        <v>0.5</v>
      </c>
      <c r="AR58" t="s">
        <v>89</v>
      </c>
      <c r="AS58" t="s">
        <v>89</v>
      </c>
      <c r="AT58" t="s">
        <v>89</v>
      </c>
      <c r="AU58" t="s">
        <v>89</v>
      </c>
      <c r="AV58" t="s">
        <v>89</v>
      </c>
      <c r="AW58" t="s">
        <v>89</v>
      </c>
      <c r="AX58">
        <v>0</v>
      </c>
      <c r="AY58" t="s">
        <v>89</v>
      </c>
      <c r="AZ58" t="s">
        <v>89</v>
      </c>
      <c r="BA58" t="s">
        <v>89</v>
      </c>
      <c r="BB58" t="s">
        <v>89</v>
      </c>
      <c r="BC58" t="s">
        <v>89</v>
      </c>
      <c r="BD58" t="s">
        <v>80</v>
      </c>
      <c r="BE58" t="s">
        <v>98</v>
      </c>
      <c r="BF58" t="s">
        <v>89</v>
      </c>
      <c r="BG58" t="s">
        <v>89</v>
      </c>
      <c r="BH58" t="s">
        <v>80</v>
      </c>
      <c r="BI58" t="s">
        <v>89</v>
      </c>
      <c r="BJ58" t="s">
        <v>89</v>
      </c>
      <c r="BK58" t="s">
        <v>89</v>
      </c>
      <c r="BL58" t="s">
        <v>402</v>
      </c>
      <c r="BM58"/>
      <c r="BN58"/>
      <c r="BO58">
        <v>1</v>
      </c>
      <c r="BP58" t="s">
        <v>89</v>
      </c>
      <c r="BQ58" t="s">
        <v>89</v>
      </c>
      <c r="BR58" t="s">
        <v>89</v>
      </c>
      <c r="BS58" t="s">
        <v>89</v>
      </c>
      <c r="BT58" t="s">
        <v>89</v>
      </c>
    </row>
    <row r="59" spans="1:72" s="7" customFormat="1" x14ac:dyDescent="0.25">
      <c r="A59" t="s">
        <v>423</v>
      </c>
      <c r="B59" t="s">
        <v>402</v>
      </c>
      <c r="C59" t="s">
        <v>424</v>
      </c>
      <c r="D59" t="s">
        <v>372</v>
      </c>
      <c r="E59" t="s">
        <v>73</v>
      </c>
      <c r="F59" t="s">
        <v>404</v>
      </c>
      <c r="G59" t="s">
        <v>425</v>
      </c>
      <c r="H59" t="s">
        <v>88</v>
      </c>
      <c r="I59" t="s">
        <v>89</v>
      </c>
      <c r="J59" t="s">
        <v>89</v>
      </c>
      <c r="K59" t="s">
        <v>173</v>
      </c>
      <c r="L59" t="s">
        <v>132</v>
      </c>
      <c r="M59" t="s">
        <v>91</v>
      </c>
      <c r="N59" t="s">
        <v>132</v>
      </c>
      <c r="O59" t="s">
        <v>89</v>
      </c>
      <c r="P59" t="s">
        <v>89</v>
      </c>
      <c r="Q59" t="s">
        <v>89</v>
      </c>
      <c r="R59" t="s">
        <v>89</v>
      </c>
      <c r="S59" t="s">
        <v>89</v>
      </c>
      <c r="T59" t="s">
        <v>89</v>
      </c>
      <c r="U59" t="s">
        <v>89</v>
      </c>
      <c r="V59" t="s">
        <v>89</v>
      </c>
      <c r="W59" t="s">
        <v>89</v>
      </c>
      <c r="X59" t="s">
        <v>89</v>
      </c>
      <c r="Y59" t="s">
        <v>89</v>
      </c>
      <c r="Z59" t="s">
        <v>89</v>
      </c>
      <c r="AA59" t="s">
        <v>89</v>
      </c>
      <c r="AB59" t="s">
        <v>89</v>
      </c>
      <c r="AC59" t="s">
        <v>89</v>
      </c>
      <c r="AD59" t="s">
        <v>89</v>
      </c>
      <c r="AE59" t="s">
        <v>89</v>
      </c>
      <c r="AF59" t="s">
        <v>89</v>
      </c>
      <c r="AG59" t="s">
        <v>89</v>
      </c>
      <c r="AH59" s="6" t="s">
        <v>89</v>
      </c>
      <c r="AI59" t="s">
        <v>89</v>
      </c>
      <c r="AJ59" t="s">
        <v>89</v>
      </c>
      <c r="AK59" t="s">
        <v>89</v>
      </c>
      <c r="AL59" t="s">
        <v>406</v>
      </c>
      <c r="AM59" t="s">
        <v>134</v>
      </c>
      <c r="AN59" t="s">
        <v>135</v>
      </c>
      <c r="AO59">
        <v>88</v>
      </c>
      <c r="AP59" t="s">
        <v>136</v>
      </c>
      <c r="AQ59">
        <v>1.1364000000000001</v>
      </c>
      <c r="AR59" t="s">
        <v>89</v>
      </c>
      <c r="AS59" t="s">
        <v>89</v>
      </c>
      <c r="AT59" t="s">
        <v>89</v>
      </c>
      <c r="AU59" t="s">
        <v>89</v>
      </c>
      <c r="AV59" t="s">
        <v>89</v>
      </c>
      <c r="AW59" t="s">
        <v>89</v>
      </c>
      <c r="AX59">
        <v>0</v>
      </c>
      <c r="AY59" t="s">
        <v>89</v>
      </c>
      <c r="AZ59" t="s">
        <v>89</v>
      </c>
      <c r="BA59" t="s">
        <v>89</v>
      </c>
      <c r="BB59" t="s">
        <v>89</v>
      </c>
      <c r="BC59" t="s">
        <v>89</v>
      </c>
      <c r="BD59" t="s">
        <v>80</v>
      </c>
      <c r="BE59" t="s">
        <v>98</v>
      </c>
      <c r="BF59" t="s">
        <v>89</v>
      </c>
      <c r="BG59" t="s">
        <v>89</v>
      </c>
      <c r="BH59" t="s">
        <v>80</v>
      </c>
      <c r="BI59" t="s">
        <v>89</v>
      </c>
      <c r="BJ59" t="s">
        <v>89</v>
      </c>
      <c r="BK59" t="s">
        <v>89</v>
      </c>
      <c r="BL59" t="s">
        <v>402</v>
      </c>
      <c r="BM59"/>
      <c r="BN59"/>
      <c r="BO59">
        <v>1</v>
      </c>
      <c r="BP59" t="s">
        <v>89</v>
      </c>
      <c r="BQ59" t="s">
        <v>89</v>
      </c>
      <c r="BR59" t="s">
        <v>89</v>
      </c>
      <c r="BS59" t="s">
        <v>89</v>
      </c>
      <c r="BT59" t="s">
        <v>89</v>
      </c>
    </row>
    <row r="60" spans="1:72" s="7" customFormat="1" x14ac:dyDescent="0.25">
      <c r="A60" t="s">
        <v>426</v>
      </c>
      <c r="B60" t="s">
        <v>402</v>
      </c>
      <c r="C60" t="s">
        <v>427</v>
      </c>
      <c r="D60" t="s">
        <v>372</v>
      </c>
      <c r="E60" t="s">
        <v>73</v>
      </c>
      <c r="F60" t="s">
        <v>414</v>
      </c>
      <c r="G60" t="s">
        <v>425</v>
      </c>
      <c r="H60" t="s">
        <v>88</v>
      </c>
      <c r="I60" t="s">
        <v>89</v>
      </c>
      <c r="J60" t="s">
        <v>89</v>
      </c>
      <c r="K60" t="s">
        <v>173</v>
      </c>
      <c r="L60" t="s">
        <v>132</v>
      </c>
      <c r="M60" t="s">
        <v>91</v>
      </c>
      <c r="N60" t="s">
        <v>132</v>
      </c>
      <c r="O60" t="s">
        <v>89</v>
      </c>
      <c r="P60" t="s">
        <v>89</v>
      </c>
      <c r="Q60" t="s">
        <v>89</v>
      </c>
      <c r="R60" t="s">
        <v>89</v>
      </c>
      <c r="S60" t="s">
        <v>89</v>
      </c>
      <c r="T60" t="s">
        <v>89</v>
      </c>
      <c r="U60" t="s">
        <v>89</v>
      </c>
      <c r="V60" t="s">
        <v>89</v>
      </c>
      <c r="W60" t="s">
        <v>89</v>
      </c>
      <c r="X60" t="s">
        <v>89</v>
      </c>
      <c r="Y60" t="s">
        <v>89</v>
      </c>
      <c r="Z60" t="s">
        <v>89</v>
      </c>
      <c r="AA60" t="s">
        <v>89</v>
      </c>
      <c r="AB60" t="s">
        <v>89</v>
      </c>
      <c r="AC60" t="s">
        <v>89</v>
      </c>
      <c r="AD60" t="s">
        <v>89</v>
      </c>
      <c r="AE60" t="s">
        <v>89</v>
      </c>
      <c r="AF60" t="s">
        <v>89</v>
      </c>
      <c r="AG60" t="s">
        <v>89</v>
      </c>
      <c r="AH60" s="6" t="s">
        <v>89</v>
      </c>
      <c r="AI60" t="s">
        <v>89</v>
      </c>
      <c r="AJ60" t="s">
        <v>89</v>
      </c>
      <c r="AK60" t="s">
        <v>89</v>
      </c>
      <c r="AL60" t="s">
        <v>406</v>
      </c>
      <c r="AM60" t="s">
        <v>134</v>
      </c>
      <c r="AN60" t="s">
        <v>135</v>
      </c>
      <c r="AO60">
        <v>88</v>
      </c>
      <c r="AP60" t="s">
        <v>136</v>
      </c>
      <c r="AQ60">
        <v>2.2726999999999999</v>
      </c>
      <c r="AR60" t="s">
        <v>89</v>
      </c>
      <c r="AS60" t="s">
        <v>89</v>
      </c>
      <c r="AT60" t="s">
        <v>89</v>
      </c>
      <c r="AU60" t="s">
        <v>89</v>
      </c>
      <c r="AV60" t="s">
        <v>89</v>
      </c>
      <c r="AW60" t="s">
        <v>89</v>
      </c>
      <c r="AX60">
        <v>0</v>
      </c>
      <c r="AY60" t="s">
        <v>89</v>
      </c>
      <c r="AZ60" t="s">
        <v>89</v>
      </c>
      <c r="BA60" t="s">
        <v>89</v>
      </c>
      <c r="BB60" t="s">
        <v>89</v>
      </c>
      <c r="BC60" t="s">
        <v>89</v>
      </c>
      <c r="BD60" t="s">
        <v>80</v>
      </c>
      <c r="BE60" t="s">
        <v>98</v>
      </c>
      <c r="BF60" t="s">
        <v>89</v>
      </c>
      <c r="BG60" t="s">
        <v>89</v>
      </c>
      <c r="BH60" t="s">
        <v>80</v>
      </c>
      <c r="BI60" t="s">
        <v>89</v>
      </c>
      <c r="BJ60" t="s">
        <v>89</v>
      </c>
      <c r="BK60" t="s">
        <v>89</v>
      </c>
      <c r="BL60" t="s">
        <v>402</v>
      </c>
      <c r="BM60"/>
      <c r="BN60"/>
      <c r="BO60">
        <v>1</v>
      </c>
      <c r="BP60" t="s">
        <v>89</v>
      </c>
      <c r="BQ60" t="s">
        <v>89</v>
      </c>
      <c r="BR60" t="s">
        <v>89</v>
      </c>
      <c r="BS60" t="s">
        <v>89</v>
      </c>
      <c r="BT60" t="s">
        <v>89</v>
      </c>
    </row>
    <row r="61" spans="1:72" s="8" customFormat="1" x14ac:dyDescent="0.25">
      <c r="A61" t="s">
        <v>428</v>
      </c>
      <c r="B61" t="s">
        <v>402</v>
      </c>
      <c r="C61" t="s">
        <v>429</v>
      </c>
      <c r="D61" t="s">
        <v>372</v>
      </c>
      <c r="E61" t="s">
        <v>73</v>
      </c>
      <c r="F61" t="s">
        <v>409</v>
      </c>
      <c r="G61" t="s">
        <v>425</v>
      </c>
      <c r="H61" t="s">
        <v>88</v>
      </c>
      <c r="I61" t="s">
        <v>89</v>
      </c>
      <c r="J61" t="s">
        <v>89</v>
      </c>
      <c r="K61" t="s">
        <v>173</v>
      </c>
      <c r="L61" t="s">
        <v>132</v>
      </c>
      <c r="M61" t="s">
        <v>91</v>
      </c>
      <c r="N61" t="s">
        <v>132</v>
      </c>
      <c r="O61" t="s">
        <v>89</v>
      </c>
      <c r="P61" t="s">
        <v>89</v>
      </c>
      <c r="Q61" t="s">
        <v>89</v>
      </c>
      <c r="R61" t="s">
        <v>89</v>
      </c>
      <c r="S61" t="s">
        <v>89</v>
      </c>
      <c r="T61" t="s">
        <v>89</v>
      </c>
      <c r="U61" t="s">
        <v>89</v>
      </c>
      <c r="V61" t="s">
        <v>89</v>
      </c>
      <c r="W61" t="s">
        <v>89</v>
      </c>
      <c r="X61" t="s">
        <v>89</v>
      </c>
      <c r="Y61" t="s">
        <v>89</v>
      </c>
      <c r="Z61" t="s">
        <v>89</v>
      </c>
      <c r="AA61" t="s">
        <v>89</v>
      </c>
      <c r="AB61" t="s">
        <v>89</v>
      </c>
      <c r="AC61" t="s">
        <v>89</v>
      </c>
      <c r="AD61" t="s">
        <v>89</v>
      </c>
      <c r="AE61" t="s">
        <v>89</v>
      </c>
      <c r="AF61" t="s">
        <v>89</v>
      </c>
      <c r="AG61" t="s">
        <v>89</v>
      </c>
      <c r="AH61" s="6" t="s">
        <v>89</v>
      </c>
      <c r="AI61" t="s">
        <v>89</v>
      </c>
      <c r="AJ61" t="s">
        <v>89</v>
      </c>
      <c r="AK61" t="s">
        <v>89</v>
      </c>
      <c r="AL61" t="s">
        <v>406</v>
      </c>
      <c r="AM61" t="s">
        <v>134</v>
      </c>
      <c r="AN61" t="s">
        <v>135</v>
      </c>
      <c r="AO61">
        <v>88</v>
      </c>
      <c r="AP61" t="s">
        <v>136</v>
      </c>
      <c r="AQ61">
        <v>0.56820000000000004</v>
      </c>
      <c r="AR61" t="s">
        <v>89</v>
      </c>
      <c r="AS61" t="s">
        <v>89</v>
      </c>
      <c r="AT61" t="s">
        <v>89</v>
      </c>
      <c r="AU61" t="s">
        <v>89</v>
      </c>
      <c r="AV61" t="s">
        <v>89</v>
      </c>
      <c r="AW61" t="s">
        <v>89</v>
      </c>
      <c r="AX61">
        <v>0</v>
      </c>
      <c r="AY61" t="s">
        <v>89</v>
      </c>
      <c r="AZ61" t="s">
        <v>89</v>
      </c>
      <c r="BA61" t="s">
        <v>89</v>
      </c>
      <c r="BB61" t="s">
        <v>89</v>
      </c>
      <c r="BC61" t="s">
        <v>89</v>
      </c>
      <c r="BD61" t="s">
        <v>80</v>
      </c>
      <c r="BE61" t="s">
        <v>98</v>
      </c>
      <c r="BF61" t="s">
        <v>89</v>
      </c>
      <c r="BG61" t="s">
        <v>89</v>
      </c>
      <c r="BH61" t="s">
        <v>80</v>
      </c>
      <c r="BI61" t="s">
        <v>89</v>
      </c>
      <c r="BJ61" t="s">
        <v>89</v>
      </c>
      <c r="BK61" t="s">
        <v>89</v>
      </c>
      <c r="BL61" t="s">
        <v>402</v>
      </c>
      <c r="BM61"/>
      <c r="BN61"/>
      <c r="BO61">
        <v>1</v>
      </c>
      <c r="BP61" t="s">
        <v>89</v>
      </c>
      <c r="BQ61" t="s">
        <v>89</v>
      </c>
      <c r="BR61" t="s">
        <v>89</v>
      </c>
      <c r="BS61" t="s">
        <v>89</v>
      </c>
      <c r="BT61" t="s">
        <v>89</v>
      </c>
    </row>
    <row r="62" spans="1:72" x14ac:dyDescent="0.25">
      <c r="A62" t="s">
        <v>430</v>
      </c>
      <c r="B62" t="s">
        <v>395</v>
      </c>
      <c r="C62" t="s">
        <v>431</v>
      </c>
      <c r="D62" t="s">
        <v>226</v>
      </c>
      <c r="E62" t="s">
        <v>432</v>
      </c>
      <c r="F62" t="s">
        <v>433</v>
      </c>
      <c r="G62" t="s">
        <v>398</v>
      </c>
      <c r="H62" t="s">
        <v>434</v>
      </c>
      <c r="K62" t="s">
        <v>399</v>
      </c>
      <c r="L62" t="s">
        <v>349</v>
      </c>
      <c r="M62" t="s">
        <v>91</v>
      </c>
      <c r="N62" t="s">
        <v>91</v>
      </c>
      <c r="P62" t="s">
        <v>110</v>
      </c>
      <c r="AH62" s="6"/>
      <c r="AL62" t="s">
        <v>400</v>
      </c>
      <c r="AM62" t="s">
        <v>355</v>
      </c>
      <c r="AN62" t="s">
        <v>96</v>
      </c>
      <c r="AO62">
        <v>2.8571</v>
      </c>
      <c r="AP62" t="s">
        <v>97</v>
      </c>
      <c r="AQ62">
        <v>28.000399999999999</v>
      </c>
      <c r="AX62">
        <v>0</v>
      </c>
      <c r="AY62" t="s">
        <v>146</v>
      </c>
      <c r="AZ62">
        <v>0</v>
      </c>
      <c r="BB62">
        <v>0</v>
      </c>
      <c r="BD62" t="s">
        <v>80</v>
      </c>
      <c r="BE62" t="s">
        <v>188</v>
      </c>
      <c r="BH62" t="s">
        <v>80</v>
      </c>
      <c r="BL62" t="s">
        <v>395</v>
      </c>
      <c r="BO62">
        <v>1</v>
      </c>
      <c r="BP62">
        <v>12</v>
      </c>
    </row>
    <row r="63" spans="1:72" s="8" customFormat="1" x14ac:dyDescent="0.25">
      <c r="A63" t="s">
        <v>445</v>
      </c>
      <c r="B63" t="s">
        <v>441</v>
      </c>
      <c r="C63" t="s">
        <v>446</v>
      </c>
      <c r="D63" t="s">
        <v>192</v>
      </c>
      <c r="E63" t="s">
        <v>193</v>
      </c>
      <c r="F63" t="s">
        <v>447</v>
      </c>
      <c r="G63" t="s">
        <v>225</v>
      </c>
      <c r="H63" t="s">
        <v>163</v>
      </c>
      <c r="I63" t="s">
        <v>89</v>
      </c>
      <c r="J63" t="s">
        <v>89</v>
      </c>
      <c r="K63" t="s">
        <v>448</v>
      </c>
      <c r="L63" t="s">
        <v>132</v>
      </c>
      <c r="M63" t="s">
        <v>91</v>
      </c>
      <c r="N63" t="s">
        <v>91</v>
      </c>
      <c r="O63" t="s">
        <v>89</v>
      </c>
      <c r="P63" t="s">
        <v>110</v>
      </c>
      <c r="Q63" t="s">
        <v>89</v>
      </c>
      <c r="R63" t="s">
        <v>89</v>
      </c>
      <c r="S63" t="s">
        <v>89</v>
      </c>
      <c r="T63" t="s">
        <v>89</v>
      </c>
      <c r="U63" t="s">
        <v>89</v>
      </c>
      <c r="V63" t="s">
        <v>89</v>
      </c>
      <c r="W63" t="s">
        <v>89</v>
      </c>
      <c r="X63" t="s">
        <v>89</v>
      </c>
      <c r="Y63" t="s">
        <v>89</v>
      </c>
      <c r="Z63" t="s">
        <v>89</v>
      </c>
      <c r="AA63" t="s">
        <v>89</v>
      </c>
      <c r="AB63" t="s">
        <v>89</v>
      </c>
      <c r="AC63" t="s">
        <v>89</v>
      </c>
      <c r="AD63" t="s">
        <v>89</v>
      </c>
      <c r="AE63" t="s">
        <v>89</v>
      </c>
      <c r="AF63" t="s">
        <v>89</v>
      </c>
      <c r="AG63" t="s">
        <v>89</v>
      </c>
      <c r="AH63" s="6" t="s">
        <v>89</v>
      </c>
      <c r="AI63" t="s">
        <v>89</v>
      </c>
      <c r="AJ63" t="s">
        <v>89</v>
      </c>
      <c r="AK63" t="s">
        <v>89</v>
      </c>
      <c r="AL63" t="s">
        <v>444</v>
      </c>
      <c r="AM63" t="s">
        <v>95</v>
      </c>
      <c r="AN63" t="s">
        <v>96</v>
      </c>
      <c r="AO63">
        <v>150</v>
      </c>
      <c r="AP63" t="s">
        <v>97</v>
      </c>
      <c r="AQ63">
        <v>20</v>
      </c>
      <c r="AR63" t="s">
        <v>89</v>
      </c>
      <c r="AS63" t="s">
        <v>89</v>
      </c>
      <c r="AT63" t="s">
        <v>89</v>
      </c>
      <c r="AU63" t="s">
        <v>89</v>
      </c>
      <c r="AV63" t="s">
        <v>89</v>
      </c>
      <c r="AW63" t="s">
        <v>89</v>
      </c>
      <c r="AX63">
        <v>0</v>
      </c>
      <c r="AY63" t="s">
        <v>89</v>
      </c>
      <c r="AZ63">
        <v>0</v>
      </c>
      <c r="BA63" t="s">
        <v>89</v>
      </c>
      <c r="BB63" t="s">
        <v>89</v>
      </c>
      <c r="BC63" t="s">
        <v>89</v>
      </c>
      <c r="BD63" t="s">
        <v>80</v>
      </c>
      <c r="BE63" t="s">
        <v>98</v>
      </c>
      <c r="BF63" t="s">
        <v>89</v>
      </c>
      <c r="BG63" t="s">
        <v>89</v>
      </c>
      <c r="BH63" t="s">
        <v>80</v>
      </c>
      <c r="BI63" t="s">
        <v>89</v>
      </c>
      <c r="BJ63" t="s">
        <v>89</v>
      </c>
      <c r="BK63" t="s">
        <v>89</v>
      </c>
      <c r="BL63" t="s">
        <v>441</v>
      </c>
      <c r="BM63"/>
      <c r="BN63"/>
      <c r="BO63">
        <v>1</v>
      </c>
      <c r="BP63" t="s">
        <v>89</v>
      </c>
      <c r="BQ63" t="s">
        <v>89</v>
      </c>
      <c r="BR63" t="s">
        <v>89</v>
      </c>
      <c r="BS63" t="s">
        <v>89</v>
      </c>
      <c r="BT63" t="s">
        <v>89</v>
      </c>
    </row>
    <row r="64" spans="1:72" s="7" customFormat="1" x14ac:dyDescent="0.25">
      <c r="A64" t="s">
        <v>449</v>
      </c>
      <c r="B64" t="s">
        <v>441</v>
      </c>
      <c r="C64" t="s">
        <v>450</v>
      </c>
      <c r="D64" t="s">
        <v>192</v>
      </c>
      <c r="E64" t="s">
        <v>193</v>
      </c>
      <c r="F64" t="s">
        <v>447</v>
      </c>
      <c r="G64" t="s">
        <v>451</v>
      </c>
      <c r="H64" t="s">
        <v>163</v>
      </c>
      <c r="I64" t="s">
        <v>89</v>
      </c>
      <c r="J64" t="s">
        <v>89</v>
      </c>
      <c r="K64" t="s">
        <v>448</v>
      </c>
      <c r="L64" t="s">
        <v>132</v>
      </c>
      <c r="M64" t="s">
        <v>91</v>
      </c>
      <c r="N64" t="s">
        <v>91</v>
      </c>
      <c r="O64" t="s">
        <v>89</v>
      </c>
      <c r="P64" t="s">
        <v>110</v>
      </c>
      <c r="Q64"/>
      <c r="R64" t="s">
        <v>89</v>
      </c>
      <c r="S64" t="s">
        <v>89</v>
      </c>
      <c r="T64" t="s">
        <v>89</v>
      </c>
      <c r="U64" t="s">
        <v>89</v>
      </c>
      <c r="V64" t="s">
        <v>89</v>
      </c>
      <c r="W64" t="s">
        <v>89</v>
      </c>
      <c r="X64" t="s">
        <v>89</v>
      </c>
      <c r="Y64" t="s">
        <v>89</v>
      </c>
      <c r="Z64" t="s">
        <v>89</v>
      </c>
      <c r="AA64" t="s">
        <v>89</v>
      </c>
      <c r="AB64" t="s">
        <v>89</v>
      </c>
      <c r="AC64" t="s">
        <v>89</v>
      </c>
      <c r="AD64" t="s">
        <v>89</v>
      </c>
      <c r="AE64" t="s">
        <v>89</v>
      </c>
      <c r="AF64" t="s">
        <v>89</v>
      </c>
      <c r="AG64" t="s">
        <v>89</v>
      </c>
      <c r="AH64" s="6" t="s">
        <v>89</v>
      </c>
      <c r="AI64" t="s">
        <v>89</v>
      </c>
      <c r="AJ64" t="s">
        <v>89</v>
      </c>
      <c r="AK64" t="s">
        <v>89</v>
      </c>
      <c r="AL64" t="s">
        <v>444</v>
      </c>
      <c r="AM64" t="s">
        <v>95</v>
      </c>
      <c r="AN64" t="s">
        <v>96</v>
      </c>
      <c r="AO64">
        <v>150</v>
      </c>
      <c r="AP64" t="s">
        <v>97</v>
      </c>
      <c r="AQ64">
        <v>30</v>
      </c>
      <c r="AR64" t="s">
        <v>89</v>
      </c>
      <c r="AS64" t="s">
        <v>89</v>
      </c>
      <c r="AT64" t="s">
        <v>89</v>
      </c>
      <c r="AU64" t="s">
        <v>89</v>
      </c>
      <c r="AV64" t="s">
        <v>89</v>
      </c>
      <c r="AW64" t="s">
        <v>89</v>
      </c>
      <c r="AX64">
        <v>0</v>
      </c>
      <c r="AY64" t="s">
        <v>89</v>
      </c>
      <c r="AZ64">
        <v>0</v>
      </c>
      <c r="BA64" t="s">
        <v>89</v>
      </c>
      <c r="BB64" t="s">
        <v>89</v>
      </c>
      <c r="BC64" t="s">
        <v>89</v>
      </c>
      <c r="BD64" t="s">
        <v>80</v>
      </c>
      <c r="BE64" t="s">
        <v>98</v>
      </c>
      <c r="BF64" t="s">
        <v>89</v>
      </c>
      <c r="BG64" t="s">
        <v>89</v>
      </c>
      <c r="BH64" t="s">
        <v>80</v>
      </c>
      <c r="BI64" t="s">
        <v>89</v>
      </c>
      <c r="BJ64" t="s">
        <v>89</v>
      </c>
      <c r="BK64" t="s">
        <v>89</v>
      </c>
      <c r="BL64" t="s">
        <v>441</v>
      </c>
      <c r="BM64"/>
      <c r="BN64"/>
      <c r="BO64">
        <v>1</v>
      </c>
      <c r="BP64" t="s">
        <v>89</v>
      </c>
      <c r="BQ64" t="s">
        <v>89</v>
      </c>
      <c r="BR64" t="s">
        <v>89</v>
      </c>
      <c r="BS64" t="s">
        <v>89</v>
      </c>
      <c r="BT64" t="s">
        <v>89</v>
      </c>
    </row>
    <row r="65" spans="1:72" s="7" customFormat="1" x14ac:dyDescent="0.25">
      <c r="A65" t="s">
        <v>454</v>
      </c>
      <c r="B65" t="s">
        <v>455</v>
      </c>
      <c r="C65" t="s">
        <v>456</v>
      </c>
      <c r="D65" t="s">
        <v>226</v>
      </c>
      <c r="E65" t="s">
        <v>332</v>
      </c>
      <c r="F65" t="s">
        <v>104</v>
      </c>
      <c r="G65" t="s">
        <v>451</v>
      </c>
      <c r="H65" t="s">
        <v>88</v>
      </c>
      <c r="I65" t="s">
        <v>89</v>
      </c>
      <c r="J65" t="s">
        <v>89</v>
      </c>
      <c r="K65" t="s">
        <v>457</v>
      </c>
      <c r="L65" t="s">
        <v>458</v>
      </c>
      <c r="M65" t="s">
        <v>91</v>
      </c>
      <c r="N65" t="s">
        <v>91</v>
      </c>
      <c r="O65" t="s">
        <v>89</v>
      </c>
      <c r="P65" t="s">
        <v>110</v>
      </c>
      <c r="Q65"/>
      <c r="R65" t="s">
        <v>89</v>
      </c>
      <c r="S65" t="s">
        <v>89</v>
      </c>
      <c r="T65" t="s">
        <v>89</v>
      </c>
      <c r="U65" t="s">
        <v>89</v>
      </c>
      <c r="V65" t="s">
        <v>89</v>
      </c>
      <c r="W65" t="s">
        <v>89</v>
      </c>
      <c r="X65" t="s">
        <v>89</v>
      </c>
      <c r="Y65" t="s">
        <v>89</v>
      </c>
      <c r="Z65" t="s">
        <v>89</v>
      </c>
      <c r="AA65" t="s">
        <v>89</v>
      </c>
      <c r="AB65" t="s">
        <v>89</v>
      </c>
      <c r="AC65" t="s">
        <v>89</v>
      </c>
      <c r="AD65" t="s">
        <v>89</v>
      </c>
      <c r="AE65" t="s">
        <v>89</v>
      </c>
      <c r="AF65" t="s">
        <v>89</v>
      </c>
      <c r="AG65" t="s">
        <v>89</v>
      </c>
      <c r="AH65" s="6" t="s">
        <v>89</v>
      </c>
      <c r="AI65" t="s">
        <v>89</v>
      </c>
      <c r="AJ65" t="s">
        <v>89</v>
      </c>
      <c r="AK65" t="s">
        <v>89</v>
      </c>
      <c r="AL65" t="s">
        <v>459</v>
      </c>
      <c r="AM65" t="s">
        <v>460</v>
      </c>
      <c r="AN65" t="s">
        <v>80</v>
      </c>
      <c r="AO65">
        <v>22.767900000000001</v>
      </c>
      <c r="AP65" t="s">
        <v>97</v>
      </c>
      <c r="AQ65">
        <v>6.5881999999999996</v>
      </c>
      <c r="AR65" t="s">
        <v>89</v>
      </c>
      <c r="AS65" t="s">
        <v>89</v>
      </c>
      <c r="AT65" t="s">
        <v>89</v>
      </c>
      <c r="AU65" t="s">
        <v>89</v>
      </c>
      <c r="AV65" t="s">
        <v>89</v>
      </c>
      <c r="AW65" t="s">
        <v>89</v>
      </c>
      <c r="AX65">
        <v>0</v>
      </c>
      <c r="AY65" t="s">
        <v>89</v>
      </c>
      <c r="AZ65">
        <v>0</v>
      </c>
      <c r="BA65" t="s">
        <v>89</v>
      </c>
      <c r="BB65" t="s">
        <v>89</v>
      </c>
      <c r="BC65" t="s">
        <v>89</v>
      </c>
      <c r="BD65" t="s">
        <v>80</v>
      </c>
      <c r="BE65" t="s">
        <v>98</v>
      </c>
      <c r="BF65" t="s">
        <v>89</v>
      </c>
      <c r="BG65" t="s">
        <v>89</v>
      </c>
      <c r="BH65" t="s">
        <v>80</v>
      </c>
      <c r="BI65" t="s">
        <v>89</v>
      </c>
      <c r="BJ65" t="s">
        <v>89</v>
      </c>
      <c r="BK65" t="s">
        <v>89</v>
      </c>
      <c r="BL65" t="s">
        <v>455</v>
      </c>
      <c r="BM65"/>
      <c r="BN65"/>
      <c r="BO65">
        <v>1</v>
      </c>
      <c r="BP65" t="s">
        <v>89</v>
      </c>
      <c r="BQ65" t="s">
        <v>89</v>
      </c>
      <c r="BR65" t="s">
        <v>89</v>
      </c>
      <c r="BS65" t="s">
        <v>89</v>
      </c>
      <c r="BT65" t="s">
        <v>89</v>
      </c>
    </row>
    <row r="66" spans="1:72" s="7" customFormat="1" x14ac:dyDescent="0.25">
      <c r="A66" t="s">
        <v>461</v>
      </c>
      <c r="B66" t="s">
        <v>462</v>
      </c>
      <c r="C66" t="s">
        <v>463</v>
      </c>
      <c r="D66" t="s">
        <v>192</v>
      </c>
      <c r="E66" t="s">
        <v>464</v>
      </c>
      <c r="F66" t="s">
        <v>465</v>
      </c>
      <c r="G66" t="s">
        <v>466</v>
      </c>
      <c r="H66" t="s">
        <v>375</v>
      </c>
      <c r="I66" t="s">
        <v>89</v>
      </c>
      <c r="J66" t="s">
        <v>89</v>
      </c>
      <c r="K66" t="s">
        <v>467</v>
      </c>
      <c r="L66" t="s">
        <v>468</v>
      </c>
      <c r="M66" t="s">
        <v>91</v>
      </c>
      <c r="N66" t="s">
        <v>202</v>
      </c>
      <c r="O66" t="s">
        <v>185</v>
      </c>
      <c r="P66" t="s">
        <v>89</v>
      </c>
      <c r="Q66" t="s">
        <v>89</v>
      </c>
      <c r="R66" t="s">
        <v>89</v>
      </c>
      <c r="S66" t="s">
        <v>89</v>
      </c>
      <c r="T66" t="s">
        <v>155</v>
      </c>
      <c r="U66" t="s">
        <v>469</v>
      </c>
      <c r="V66" t="s">
        <v>202</v>
      </c>
      <c r="W66" t="s">
        <v>185</v>
      </c>
      <c r="X66" t="s">
        <v>110</v>
      </c>
      <c r="Y66" t="s">
        <v>89</v>
      </c>
      <c r="Z66" t="s">
        <v>89</v>
      </c>
      <c r="AA66" t="s">
        <v>89</v>
      </c>
      <c r="AB66" t="s">
        <v>89</v>
      </c>
      <c r="AC66" t="s">
        <v>89</v>
      </c>
      <c r="AD66" t="s">
        <v>89</v>
      </c>
      <c r="AE66" t="s">
        <v>89</v>
      </c>
      <c r="AF66" t="s">
        <v>89</v>
      </c>
      <c r="AG66"/>
      <c r="AH66" s="6" t="s">
        <v>89</v>
      </c>
      <c r="AI66" t="s">
        <v>89</v>
      </c>
      <c r="AJ66" t="s">
        <v>89</v>
      </c>
      <c r="AK66" t="s">
        <v>89</v>
      </c>
      <c r="AL66" t="s">
        <v>470</v>
      </c>
      <c r="AM66" t="s">
        <v>471</v>
      </c>
      <c r="AN66" t="s">
        <v>124</v>
      </c>
      <c r="AO66">
        <v>800</v>
      </c>
      <c r="AP66" t="s">
        <v>97</v>
      </c>
      <c r="AQ66">
        <v>5.25</v>
      </c>
      <c r="AR66">
        <v>600</v>
      </c>
      <c r="AS66" t="s">
        <v>97</v>
      </c>
      <c r="AT66">
        <v>7</v>
      </c>
      <c r="AU66" t="s">
        <v>89</v>
      </c>
      <c r="AV66" t="s">
        <v>89</v>
      </c>
      <c r="AW66" t="s">
        <v>89</v>
      </c>
      <c r="AX66">
        <v>0</v>
      </c>
      <c r="AY66" t="s">
        <v>89</v>
      </c>
      <c r="AZ66">
        <v>0</v>
      </c>
      <c r="BA66" t="s">
        <v>89</v>
      </c>
      <c r="BB66" t="s">
        <v>89</v>
      </c>
      <c r="BC66" t="s">
        <v>89</v>
      </c>
      <c r="BD66" t="s">
        <v>80</v>
      </c>
      <c r="BE66" t="s">
        <v>98</v>
      </c>
      <c r="BF66" t="s">
        <v>89</v>
      </c>
      <c r="BG66" t="s">
        <v>89</v>
      </c>
      <c r="BH66" t="s">
        <v>80</v>
      </c>
      <c r="BI66" t="s">
        <v>89</v>
      </c>
      <c r="BJ66" t="s">
        <v>89</v>
      </c>
      <c r="BK66" t="s">
        <v>89</v>
      </c>
      <c r="BL66" t="s">
        <v>462</v>
      </c>
      <c r="BM66"/>
      <c r="BN66"/>
      <c r="BO66">
        <v>2</v>
      </c>
      <c r="BP66" t="s">
        <v>89</v>
      </c>
      <c r="BQ66" t="s">
        <v>89</v>
      </c>
      <c r="BR66" t="s">
        <v>89</v>
      </c>
      <c r="BS66" t="s">
        <v>89</v>
      </c>
      <c r="BT66" t="s">
        <v>89</v>
      </c>
    </row>
    <row r="67" spans="1:72" s="7" customFormat="1" x14ac:dyDescent="0.25">
      <c r="A67" t="s">
        <v>472</v>
      </c>
      <c r="B67" t="s">
        <v>473</v>
      </c>
      <c r="C67" t="s">
        <v>474</v>
      </c>
      <c r="D67" t="s">
        <v>192</v>
      </c>
      <c r="E67" t="s">
        <v>193</v>
      </c>
      <c r="F67" t="s">
        <v>475</v>
      </c>
      <c r="G67" t="s">
        <v>476</v>
      </c>
      <c r="H67" t="s">
        <v>163</v>
      </c>
      <c r="I67" t="s">
        <v>89</v>
      </c>
      <c r="J67" t="s">
        <v>89</v>
      </c>
      <c r="K67" t="s">
        <v>477</v>
      </c>
      <c r="L67" t="s">
        <v>468</v>
      </c>
      <c r="M67" t="s">
        <v>91</v>
      </c>
      <c r="N67" t="s">
        <v>91</v>
      </c>
      <c r="O67" t="s">
        <v>89</v>
      </c>
      <c r="P67" t="s">
        <v>110</v>
      </c>
      <c r="Q67"/>
      <c r="R67" t="s">
        <v>89</v>
      </c>
      <c r="S67" t="s">
        <v>89</v>
      </c>
      <c r="T67" t="s">
        <v>89</v>
      </c>
      <c r="U67" t="s">
        <v>89</v>
      </c>
      <c r="V67" t="s">
        <v>89</v>
      </c>
      <c r="W67" t="s">
        <v>89</v>
      </c>
      <c r="X67" t="s">
        <v>89</v>
      </c>
      <c r="Y67" t="s">
        <v>89</v>
      </c>
      <c r="Z67" t="s">
        <v>89</v>
      </c>
      <c r="AA67" t="s">
        <v>89</v>
      </c>
      <c r="AB67" t="s">
        <v>89</v>
      </c>
      <c r="AC67" t="s">
        <v>89</v>
      </c>
      <c r="AD67" t="s">
        <v>89</v>
      </c>
      <c r="AE67" t="s">
        <v>89</v>
      </c>
      <c r="AF67" t="s">
        <v>89</v>
      </c>
      <c r="AG67" t="s">
        <v>89</v>
      </c>
      <c r="AH67" s="6" t="s">
        <v>89</v>
      </c>
      <c r="AI67" t="s">
        <v>89</v>
      </c>
      <c r="AJ67" t="s">
        <v>89</v>
      </c>
      <c r="AK67" t="s">
        <v>89</v>
      </c>
      <c r="AL67" t="s">
        <v>478</v>
      </c>
      <c r="AM67" t="s">
        <v>479</v>
      </c>
      <c r="AN67" t="s">
        <v>167</v>
      </c>
      <c r="AO67">
        <v>60</v>
      </c>
      <c r="AP67" t="s">
        <v>97</v>
      </c>
      <c r="AQ67">
        <v>30</v>
      </c>
      <c r="AR67" t="s">
        <v>89</v>
      </c>
      <c r="AS67" t="s">
        <v>89</v>
      </c>
      <c r="AT67" t="s">
        <v>89</v>
      </c>
      <c r="AU67" t="s">
        <v>89</v>
      </c>
      <c r="AV67" t="s">
        <v>89</v>
      </c>
      <c r="AW67" t="s">
        <v>89</v>
      </c>
      <c r="AX67">
        <v>0</v>
      </c>
      <c r="AY67" t="s">
        <v>89</v>
      </c>
      <c r="AZ67">
        <v>0</v>
      </c>
      <c r="BA67" t="s">
        <v>89</v>
      </c>
      <c r="BB67" t="s">
        <v>89</v>
      </c>
      <c r="BC67" t="s">
        <v>89</v>
      </c>
      <c r="BD67" t="s">
        <v>80</v>
      </c>
      <c r="BE67" t="s">
        <v>98</v>
      </c>
      <c r="BF67" t="s">
        <v>89</v>
      </c>
      <c r="BG67" t="s">
        <v>89</v>
      </c>
      <c r="BH67" t="s">
        <v>80</v>
      </c>
      <c r="BI67" t="s">
        <v>89</v>
      </c>
      <c r="BJ67" t="s">
        <v>89</v>
      </c>
      <c r="BK67" t="s">
        <v>89</v>
      </c>
      <c r="BL67" t="s">
        <v>473</v>
      </c>
      <c r="BM67"/>
      <c r="BN67"/>
      <c r="BO67">
        <v>1</v>
      </c>
      <c r="BP67" t="s">
        <v>89</v>
      </c>
      <c r="BQ67" t="s">
        <v>89</v>
      </c>
      <c r="BR67" t="s">
        <v>89</v>
      </c>
      <c r="BS67" t="s">
        <v>89</v>
      </c>
      <c r="BT67" t="s">
        <v>89</v>
      </c>
    </row>
    <row r="68" spans="1:72" s="8" customFormat="1" x14ac:dyDescent="0.25">
      <c r="A68" t="s">
        <v>480</v>
      </c>
      <c r="B68" t="s">
        <v>481</v>
      </c>
      <c r="C68" t="s">
        <v>482</v>
      </c>
      <c r="D68" t="s">
        <v>84</v>
      </c>
      <c r="E68" t="s">
        <v>483</v>
      </c>
      <c r="F68" t="s">
        <v>86</v>
      </c>
      <c r="G68" t="s">
        <v>484</v>
      </c>
      <c r="H68" t="s">
        <v>88</v>
      </c>
      <c r="I68" t="s">
        <v>89</v>
      </c>
      <c r="J68" t="s">
        <v>89</v>
      </c>
      <c r="K68" t="s">
        <v>485</v>
      </c>
      <c r="L68" t="s">
        <v>468</v>
      </c>
      <c r="M68" t="s">
        <v>91</v>
      </c>
      <c r="N68" t="s">
        <v>91</v>
      </c>
      <c r="O68" t="s">
        <v>89</v>
      </c>
      <c r="P68" t="s">
        <v>110</v>
      </c>
      <c r="Q68" t="s">
        <v>89</v>
      </c>
      <c r="R68" t="s">
        <v>89</v>
      </c>
      <c r="S68" t="s">
        <v>89</v>
      </c>
      <c r="T68" t="s">
        <v>89</v>
      </c>
      <c r="U68" t="s">
        <v>89</v>
      </c>
      <c r="V68" t="s">
        <v>89</v>
      </c>
      <c r="W68" t="s">
        <v>89</v>
      </c>
      <c r="X68" t="s">
        <v>89</v>
      </c>
      <c r="Y68" t="s">
        <v>89</v>
      </c>
      <c r="Z68" t="s">
        <v>89</v>
      </c>
      <c r="AA68" t="s">
        <v>89</v>
      </c>
      <c r="AB68" t="s">
        <v>89</v>
      </c>
      <c r="AC68" t="s">
        <v>89</v>
      </c>
      <c r="AD68" t="s">
        <v>89</v>
      </c>
      <c r="AE68" t="s">
        <v>89</v>
      </c>
      <c r="AF68" t="s">
        <v>89</v>
      </c>
      <c r="AG68"/>
      <c r="AH68" s="6" t="s">
        <v>89</v>
      </c>
      <c r="AI68" t="s">
        <v>89</v>
      </c>
      <c r="AJ68" t="s">
        <v>89</v>
      </c>
      <c r="AK68" t="s">
        <v>89</v>
      </c>
      <c r="AL68" t="s">
        <v>486</v>
      </c>
      <c r="AM68" t="s">
        <v>487</v>
      </c>
      <c r="AN68" t="s">
        <v>79</v>
      </c>
      <c r="AO68">
        <v>5.3571</v>
      </c>
      <c r="AP68" t="s">
        <v>97</v>
      </c>
      <c r="AQ68">
        <v>6.5334000000000003</v>
      </c>
      <c r="AR68" t="s">
        <v>89</v>
      </c>
      <c r="AS68" t="s">
        <v>89</v>
      </c>
      <c r="AT68" t="s">
        <v>89</v>
      </c>
      <c r="AU68" t="s">
        <v>89</v>
      </c>
      <c r="AV68" t="s">
        <v>89</v>
      </c>
      <c r="AW68" t="s">
        <v>89</v>
      </c>
      <c r="AX68">
        <v>0</v>
      </c>
      <c r="AY68" t="s">
        <v>89</v>
      </c>
      <c r="AZ68" t="s">
        <v>89</v>
      </c>
      <c r="BA68" t="s">
        <v>89</v>
      </c>
      <c r="BB68" t="s">
        <v>89</v>
      </c>
      <c r="BC68" t="s">
        <v>89</v>
      </c>
      <c r="BD68" t="s">
        <v>80</v>
      </c>
      <c r="BE68" t="s">
        <v>98</v>
      </c>
      <c r="BF68" t="s">
        <v>89</v>
      </c>
      <c r="BG68" t="s">
        <v>89</v>
      </c>
      <c r="BH68" t="s">
        <v>80</v>
      </c>
      <c r="BI68" t="s">
        <v>89</v>
      </c>
      <c r="BJ68" t="s">
        <v>89</v>
      </c>
      <c r="BK68" t="s">
        <v>89</v>
      </c>
      <c r="BL68" t="s">
        <v>481</v>
      </c>
      <c r="BM68"/>
      <c r="BN68"/>
      <c r="BO68">
        <v>1</v>
      </c>
      <c r="BP68" t="s">
        <v>89</v>
      </c>
      <c r="BQ68" t="s">
        <v>89</v>
      </c>
      <c r="BR68" t="s">
        <v>89</v>
      </c>
      <c r="BS68" t="s">
        <v>89</v>
      </c>
      <c r="BT68" t="s">
        <v>89</v>
      </c>
    </row>
    <row r="69" spans="1:72" s="8" customFormat="1" x14ac:dyDescent="0.25">
      <c r="A69" t="s">
        <v>488</v>
      </c>
      <c r="B69" t="s">
        <v>489</v>
      </c>
      <c r="C69" t="s">
        <v>490</v>
      </c>
      <c r="D69" t="s">
        <v>192</v>
      </c>
      <c r="E69" t="s">
        <v>491</v>
      </c>
      <c r="F69" t="s">
        <v>492</v>
      </c>
      <c r="G69" t="s">
        <v>493</v>
      </c>
      <c r="H69" t="s">
        <v>494</v>
      </c>
      <c r="I69"/>
      <c r="J69"/>
      <c r="K69" t="s">
        <v>495</v>
      </c>
      <c r="L69" t="s">
        <v>132</v>
      </c>
      <c r="M69" t="s">
        <v>91</v>
      </c>
      <c r="N69" t="s">
        <v>132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 s="6"/>
      <c r="AI69"/>
      <c r="AJ69"/>
      <c r="AK69"/>
      <c r="AL69" t="s">
        <v>496</v>
      </c>
      <c r="AM69" t="s">
        <v>289</v>
      </c>
      <c r="AN69" t="s">
        <v>135</v>
      </c>
      <c r="AO69">
        <v>75</v>
      </c>
      <c r="AP69" t="s">
        <v>97</v>
      </c>
      <c r="AQ69">
        <v>1</v>
      </c>
      <c r="AR69"/>
      <c r="AS69"/>
      <c r="AT69"/>
      <c r="AU69"/>
      <c r="AV69"/>
      <c r="AW69"/>
      <c r="AX69">
        <v>0</v>
      </c>
      <c r="AY69" t="s">
        <v>146</v>
      </c>
      <c r="AZ69">
        <v>0</v>
      </c>
      <c r="BA69"/>
      <c r="BB69">
        <v>0</v>
      </c>
      <c r="BC69"/>
      <c r="BD69" t="s">
        <v>80</v>
      </c>
      <c r="BE69" t="s">
        <v>98</v>
      </c>
      <c r="BF69"/>
      <c r="BG69"/>
      <c r="BH69" t="s">
        <v>80</v>
      </c>
      <c r="BI69"/>
      <c r="BJ69"/>
      <c r="BK69"/>
      <c r="BL69" t="s">
        <v>489</v>
      </c>
      <c r="BM69"/>
      <c r="BN69"/>
      <c r="BO69">
        <v>1</v>
      </c>
      <c r="BP69">
        <v>12</v>
      </c>
      <c r="BQ69"/>
      <c r="BR69"/>
      <c r="BS69"/>
      <c r="BT69"/>
    </row>
    <row r="70" spans="1:72" s="7" customFormat="1" x14ac:dyDescent="0.25">
      <c r="A70" t="s">
        <v>497</v>
      </c>
      <c r="B70" t="s">
        <v>498</v>
      </c>
      <c r="C70" t="s">
        <v>499</v>
      </c>
      <c r="D70" t="s">
        <v>84</v>
      </c>
      <c r="E70" t="s">
        <v>483</v>
      </c>
      <c r="F70" t="s">
        <v>86</v>
      </c>
      <c r="G70" t="s">
        <v>451</v>
      </c>
      <c r="H70" t="s">
        <v>88</v>
      </c>
      <c r="I70" t="s">
        <v>89</v>
      </c>
      <c r="J70" t="s">
        <v>89</v>
      </c>
      <c r="K70" t="s">
        <v>500</v>
      </c>
      <c r="L70" t="s">
        <v>132</v>
      </c>
      <c r="M70" t="s">
        <v>91</v>
      </c>
      <c r="N70" t="s">
        <v>91</v>
      </c>
      <c r="O70" t="s">
        <v>89</v>
      </c>
      <c r="P70" t="s">
        <v>110</v>
      </c>
      <c r="Q70" t="s">
        <v>89</v>
      </c>
      <c r="R70" t="s">
        <v>89</v>
      </c>
      <c r="S70" t="s">
        <v>89</v>
      </c>
      <c r="T70" t="s">
        <v>89</v>
      </c>
      <c r="U70"/>
      <c r="V70"/>
      <c r="W70" t="s">
        <v>89</v>
      </c>
      <c r="X70"/>
      <c r="Y70" t="s">
        <v>89</v>
      </c>
      <c r="Z70" t="s">
        <v>89</v>
      </c>
      <c r="AA70" t="s">
        <v>89</v>
      </c>
      <c r="AB70" t="s">
        <v>89</v>
      </c>
      <c r="AC70" t="s">
        <v>89</v>
      </c>
      <c r="AD70" t="s">
        <v>89</v>
      </c>
      <c r="AE70" t="s">
        <v>89</v>
      </c>
      <c r="AF70" t="s">
        <v>89</v>
      </c>
      <c r="AG70"/>
      <c r="AH70" s="6" t="s">
        <v>89</v>
      </c>
      <c r="AI70" t="s">
        <v>89</v>
      </c>
      <c r="AJ70" t="s">
        <v>89</v>
      </c>
      <c r="AK70" t="s">
        <v>89</v>
      </c>
      <c r="AL70" t="s">
        <v>501</v>
      </c>
      <c r="AM70" t="s">
        <v>95</v>
      </c>
      <c r="AN70" t="s">
        <v>96</v>
      </c>
      <c r="AO70">
        <v>21.428599999999999</v>
      </c>
      <c r="AP70" t="s">
        <v>97</v>
      </c>
      <c r="AQ70">
        <v>7</v>
      </c>
      <c r="AR70"/>
      <c r="AS70"/>
      <c r="AT70"/>
      <c r="AU70" t="s">
        <v>89</v>
      </c>
      <c r="AV70" t="s">
        <v>89</v>
      </c>
      <c r="AW70" t="s">
        <v>89</v>
      </c>
      <c r="AX70">
        <v>0</v>
      </c>
      <c r="AY70" t="s">
        <v>89</v>
      </c>
      <c r="AZ70">
        <v>0</v>
      </c>
      <c r="BA70" t="s">
        <v>89</v>
      </c>
      <c r="BB70" t="s">
        <v>89</v>
      </c>
      <c r="BC70" t="s">
        <v>89</v>
      </c>
      <c r="BD70" t="s">
        <v>80</v>
      </c>
      <c r="BE70" t="s">
        <v>98</v>
      </c>
      <c r="BF70" t="s">
        <v>89</v>
      </c>
      <c r="BG70" t="s">
        <v>89</v>
      </c>
      <c r="BH70" t="s">
        <v>80</v>
      </c>
      <c r="BI70" t="s">
        <v>89</v>
      </c>
      <c r="BJ70" t="s">
        <v>89</v>
      </c>
      <c r="BK70" t="s">
        <v>89</v>
      </c>
      <c r="BL70" t="s">
        <v>498</v>
      </c>
      <c r="BM70"/>
      <c r="BN70"/>
      <c r="BO70">
        <v>1</v>
      </c>
      <c r="BP70" t="s">
        <v>89</v>
      </c>
      <c r="BQ70" t="s">
        <v>89</v>
      </c>
      <c r="BR70" t="s">
        <v>89</v>
      </c>
      <c r="BS70" t="s">
        <v>89</v>
      </c>
      <c r="BT70" t="s">
        <v>89</v>
      </c>
    </row>
    <row r="71" spans="1:72" s="8" customFormat="1" x14ac:dyDescent="0.25">
      <c r="A71" t="s">
        <v>502</v>
      </c>
      <c r="B71" t="s">
        <v>503</v>
      </c>
      <c r="C71" t="s">
        <v>504</v>
      </c>
      <c r="D71" t="s">
        <v>102</v>
      </c>
      <c r="E71" t="s">
        <v>505</v>
      </c>
      <c r="F71" t="s">
        <v>506</v>
      </c>
      <c r="G71"/>
      <c r="H71" t="s">
        <v>88</v>
      </c>
      <c r="I71"/>
      <c r="J71"/>
      <c r="K71" t="s">
        <v>121</v>
      </c>
      <c r="L71" t="s">
        <v>92</v>
      </c>
      <c r="M71"/>
      <c r="N71" t="s">
        <v>92</v>
      </c>
      <c r="O71"/>
      <c r="P71"/>
      <c r="Q71"/>
      <c r="R71"/>
      <c r="S71"/>
      <c r="T71"/>
      <c r="U71" t="s">
        <v>469</v>
      </c>
      <c r="V71" t="s">
        <v>92</v>
      </c>
      <c r="W71"/>
      <c r="X71"/>
      <c r="Y71"/>
      <c r="Z71"/>
      <c r="AA71"/>
      <c r="AB71"/>
      <c r="AC71"/>
      <c r="AD71"/>
      <c r="AE71"/>
      <c r="AF71"/>
      <c r="AG71"/>
      <c r="AH71" s="6"/>
      <c r="AI71"/>
      <c r="AJ71"/>
      <c r="AK71"/>
      <c r="AL71" t="s">
        <v>507</v>
      </c>
      <c r="AM71" t="s">
        <v>123</v>
      </c>
      <c r="AN71" t="s">
        <v>124</v>
      </c>
      <c r="AO71"/>
      <c r="AP71"/>
      <c r="AQ71"/>
      <c r="AR71"/>
      <c r="AS71"/>
      <c r="AT71"/>
      <c r="AU71"/>
      <c r="AV71"/>
      <c r="AW71"/>
      <c r="AX71">
        <v>0</v>
      </c>
      <c r="AY71"/>
      <c r="AZ71">
        <v>0</v>
      </c>
      <c r="BA71"/>
      <c r="BB71">
        <v>0</v>
      </c>
      <c r="BC71"/>
      <c r="BD71" t="s">
        <v>80</v>
      </c>
      <c r="BE71"/>
      <c r="BF71"/>
      <c r="BG71"/>
      <c r="BH71" t="s">
        <v>80</v>
      </c>
      <c r="BI71"/>
      <c r="BJ71"/>
      <c r="BK71"/>
      <c r="BL71" t="s">
        <v>503</v>
      </c>
      <c r="BM71"/>
      <c r="BN71"/>
      <c r="BO71">
        <v>2</v>
      </c>
      <c r="BP71"/>
      <c r="BQ71"/>
      <c r="BR71"/>
      <c r="BS71"/>
      <c r="BT71"/>
    </row>
    <row r="72" spans="1:72" s="8" customFormat="1" x14ac:dyDescent="0.25">
      <c r="A72" t="s">
        <v>508</v>
      </c>
      <c r="B72" t="s">
        <v>503</v>
      </c>
      <c r="C72" t="s">
        <v>509</v>
      </c>
      <c r="D72" t="s">
        <v>102</v>
      </c>
      <c r="E72" t="s">
        <v>505</v>
      </c>
      <c r="F72" t="s">
        <v>510</v>
      </c>
      <c r="G72"/>
      <c r="H72" t="s">
        <v>88</v>
      </c>
      <c r="I72"/>
      <c r="J72"/>
      <c r="K72" t="s">
        <v>121</v>
      </c>
      <c r="L72" t="s">
        <v>92</v>
      </c>
      <c r="M72"/>
      <c r="N72" t="s">
        <v>92</v>
      </c>
      <c r="O72"/>
      <c r="P72"/>
      <c r="Q72"/>
      <c r="R72"/>
      <c r="S72"/>
      <c r="T72"/>
      <c r="U72" t="s">
        <v>469</v>
      </c>
      <c r="V72" t="s">
        <v>92</v>
      </c>
      <c r="W72"/>
      <c r="X72"/>
      <c r="Y72"/>
      <c r="Z72"/>
      <c r="AA72"/>
      <c r="AB72"/>
      <c r="AC72"/>
      <c r="AD72"/>
      <c r="AE72"/>
      <c r="AF72"/>
      <c r="AG72"/>
      <c r="AH72" s="6"/>
      <c r="AI72"/>
      <c r="AJ72"/>
      <c r="AK72"/>
      <c r="AL72" t="s">
        <v>507</v>
      </c>
      <c r="AM72" t="s">
        <v>123</v>
      </c>
      <c r="AN72" t="s">
        <v>124</v>
      </c>
      <c r="AO72"/>
      <c r="AP72"/>
      <c r="AQ72"/>
      <c r="AR72"/>
      <c r="AS72"/>
      <c r="AT72"/>
      <c r="AU72"/>
      <c r="AV72"/>
      <c r="AW72"/>
      <c r="AX72">
        <v>0</v>
      </c>
      <c r="AY72"/>
      <c r="AZ72">
        <v>0</v>
      </c>
      <c r="BA72"/>
      <c r="BB72">
        <v>0</v>
      </c>
      <c r="BC72"/>
      <c r="BD72" t="s">
        <v>80</v>
      </c>
      <c r="BE72"/>
      <c r="BF72"/>
      <c r="BG72"/>
      <c r="BH72" t="s">
        <v>80</v>
      </c>
      <c r="BI72"/>
      <c r="BJ72"/>
      <c r="BK72"/>
      <c r="BL72" t="s">
        <v>503</v>
      </c>
      <c r="BM72"/>
      <c r="BN72"/>
      <c r="BO72">
        <v>2</v>
      </c>
      <c r="BP72"/>
      <c r="BQ72"/>
      <c r="BR72"/>
      <c r="BS72"/>
      <c r="BT72"/>
    </row>
    <row r="73" spans="1:72" s="7" customFormat="1" x14ac:dyDescent="0.25">
      <c r="A73" t="s">
        <v>511</v>
      </c>
      <c r="B73" t="s">
        <v>503</v>
      </c>
      <c r="C73" t="s">
        <v>512</v>
      </c>
      <c r="D73" t="s">
        <v>102</v>
      </c>
      <c r="E73" t="s">
        <v>505</v>
      </c>
      <c r="F73" t="s">
        <v>513</v>
      </c>
      <c r="G73" t="s">
        <v>89</v>
      </c>
      <c r="H73" t="s">
        <v>88</v>
      </c>
      <c r="I73" t="s">
        <v>89</v>
      </c>
      <c r="J73" t="s">
        <v>89</v>
      </c>
      <c r="K73" t="s">
        <v>121</v>
      </c>
      <c r="L73" t="s">
        <v>92</v>
      </c>
      <c r="M73" t="s">
        <v>89</v>
      </c>
      <c r="N73" t="s">
        <v>92</v>
      </c>
      <c r="O73" t="s">
        <v>89</v>
      </c>
      <c r="P73" t="s">
        <v>89</v>
      </c>
      <c r="Q73" t="s">
        <v>89</v>
      </c>
      <c r="R73" t="s">
        <v>89</v>
      </c>
      <c r="S73" t="s">
        <v>89</v>
      </c>
      <c r="T73" t="s">
        <v>89</v>
      </c>
      <c r="U73" t="s">
        <v>469</v>
      </c>
      <c r="V73" t="s">
        <v>92</v>
      </c>
      <c r="W73" t="s">
        <v>89</v>
      </c>
      <c r="X73" t="s">
        <v>89</v>
      </c>
      <c r="Y73" t="s">
        <v>89</v>
      </c>
      <c r="Z73" t="s">
        <v>89</v>
      </c>
      <c r="AA73" t="s">
        <v>89</v>
      </c>
      <c r="AB73" t="s">
        <v>89</v>
      </c>
      <c r="AC73" t="s">
        <v>89</v>
      </c>
      <c r="AD73" t="s">
        <v>89</v>
      </c>
      <c r="AE73" t="s">
        <v>89</v>
      </c>
      <c r="AF73" t="s">
        <v>89</v>
      </c>
      <c r="AG73" t="s">
        <v>89</v>
      </c>
      <c r="AH73" s="6" t="s">
        <v>89</v>
      </c>
      <c r="AI73" t="s">
        <v>89</v>
      </c>
      <c r="AJ73" t="s">
        <v>89</v>
      </c>
      <c r="AK73" t="s">
        <v>89</v>
      </c>
      <c r="AL73" t="s">
        <v>507</v>
      </c>
      <c r="AM73" t="s">
        <v>123</v>
      </c>
      <c r="AN73" t="s">
        <v>124</v>
      </c>
      <c r="AO73" t="s">
        <v>89</v>
      </c>
      <c r="AP73" t="s">
        <v>89</v>
      </c>
      <c r="AQ73" t="s">
        <v>89</v>
      </c>
      <c r="AR73" t="s">
        <v>89</v>
      </c>
      <c r="AS73" t="s">
        <v>89</v>
      </c>
      <c r="AT73" t="s">
        <v>89</v>
      </c>
      <c r="AU73" t="s">
        <v>89</v>
      </c>
      <c r="AV73" t="s">
        <v>89</v>
      </c>
      <c r="AW73" t="s">
        <v>89</v>
      </c>
      <c r="AX73">
        <v>0</v>
      </c>
      <c r="AY73" t="s">
        <v>89</v>
      </c>
      <c r="AZ73">
        <v>0</v>
      </c>
      <c r="BA73" t="s">
        <v>89</v>
      </c>
      <c r="BB73" t="s">
        <v>89</v>
      </c>
      <c r="BC73" t="s">
        <v>89</v>
      </c>
      <c r="BD73" t="s">
        <v>80</v>
      </c>
      <c r="BE73" t="s">
        <v>89</v>
      </c>
      <c r="BF73" t="s">
        <v>89</v>
      </c>
      <c r="BG73" t="s">
        <v>89</v>
      </c>
      <c r="BH73" t="s">
        <v>80</v>
      </c>
      <c r="BI73" t="s">
        <v>89</v>
      </c>
      <c r="BJ73" t="s">
        <v>89</v>
      </c>
      <c r="BK73" t="s">
        <v>89</v>
      </c>
      <c r="BL73" t="s">
        <v>503</v>
      </c>
      <c r="BM73"/>
      <c r="BN73"/>
      <c r="BO73">
        <v>2</v>
      </c>
      <c r="BP73" t="s">
        <v>89</v>
      </c>
      <c r="BQ73" t="s">
        <v>89</v>
      </c>
      <c r="BR73" t="s">
        <v>89</v>
      </c>
      <c r="BS73" t="s">
        <v>89</v>
      </c>
      <c r="BT73" t="s">
        <v>89</v>
      </c>
    </row>
    <row r="74" spans="1:72" s="7" customFormat="1" x14ac:dyDescent="0.25">
      <c r="A74" t="s">
        <v>514</v>
      </c>
      <c r="B74" t="s">
        <v>515</v>
      </c>
      <c r="C74" t="s">
        <v>516</v>
      </c>
      <c r="D74" t="s">
        <v>517</v>
      </c>
      <c r="E74" t="s">
        <v>518</v>
      </c>
      <c r="F74" t="s">
        <v>519</v>
      </c>
      <c r="G74" t="s">
        <v>520</v>
      </c>
      <c r="H74" t="s">
        <v>521</v>
      </c>
      <c r="I74" t="s">
        <v>89</v>
      </c>
      <c r="J74" t="s">
        <v>89</v>
      </c>
      <c r="K74" t="s">
        <v>522</v>
      </c>
      <c r="L74" t="s">
        <v>91</v>
      </c>
      <c r="M74" t="s">
        <v>89</v>
      </c>
      <c r="N74" t="s">
        <v>523</v>
      </c>
      <c r="O74" t="s">
        <v>89</v>
      </c>
      <c r="P74" t="s">
        <v>110</v>
      </c>
      <c r="Q74" t="s">
        <v>89</v>
      </c>
      <c r="R74" t="s">
        <v>89</v>
      </c>
      <c r="S74" t="s">
        <v>89</v>
      </c>
      <c r="T74" t="s">
        <v>89</v>
      </c>
      <c r="U74" t="s">
        <v>89</v>
      </c>
      <c r="V74" t="s">
        <v>89</v>
      </c>
      <c r="W74" t="s">
        <v>89</v>
      </c>
      <c r="X74" t="s">
        <v>89</v>
      </c>
      <c r="Y74" t="s">
        <v>89</v>
      </c>
      <c r="Z74" t="s">
        <v>89</v>
      </c>
      <c r="AA74" t="s">
        <v>89</v>
      </c>
      <c r="AB74" t="s">
        <v>89</v>
      </c>
      <c r="AC74" t="s">
        <v>89</v>
      </c>
      <c r="AD74" t="s">
        <v>89</v>
      </c>
      <c r="AE74" t="s">
        <v>89</v>
      </c>
      <c r="AF74" t="s">
        <v>89</v>
      </c>
      <c r="AG74" t="s">
        <v>89</v>
      </c>
      <c r="AH74" s="6" t="s">
        <v>89</v>
      </c>
      <c r="AI74" t="s">
        <v>89</v>
      </c>
      <c r="AJ74" t="s">
        <v>89</v>
      </c>
      <c r="AK74" t="s">
        <v>89</v>
      </c>
      <c r="AL74" t="s">
        <v>524</v>
      </c>
      <c r="AM74" t="s">
        <v>437</v>
      </c>
      <c r="AN74" t="s">
        <v>80</v>
      </c>
      <c r="AO74" t="s">
        <v>89</v>
      </c>
      <c r="AP74" t="s">
        <v>89</v>
      </c>
      <c r="AQ74" t="s">
        <v>89</v>
      </c>
      <c r="AR74" t="s">
        <v>89</v>
      </c>
      <c r="AS74" t="s">
        <v>89</v>
      </c>
      <c r="AT74" t="s">
        <v>89</v>
      </c>
      <c r="AU74" t="s">
        <v>89</v>
      </c>
      <c r="AV74" t="s">
        <v>89</v>
      </c>
      <c r="AW74" t="s">
        <v>89</v>
      </c>
      <c r="AX74">
        <v>0</v>
      </c>
      <c r="AY74" t="s">
        <v>89</v>
      </c>
      <c r="AZ74">
        <v>0</v>
      </c>
      <c r="BA74" t="s">
        <v>89</v>
      </c>
      <c r="BB74" t="s">
        <v>89</v>
      </c>
      <c r="BC74" t="s">
        <v>89</v>
      </c>
      <c r="BD74" t="s">
        <v>80</v>
      </c>
      <c r="BE74" t="s">
        <v>89</v>
      </c>
      <c r="BF74" t="s">
        <v>89</v>
      </c>
      <c r="BG74" t="s">
        <v>89</v>
      </c>
      <c r="BH74" t="s">
        <v>80</v>
      </c>
      <c r="BI74" t="s">
        <v>89</v>
      </c>
      <c r="BJ74" t="s">
        <v>89</v>
      </c>
      <c r="BK74" t="s">
        <v>89</v>
      </c>
      <c r="BL74" t="s">
        <v>515</v>
      </c>
      <c r="BM74"/>
      <c r="BN74"/>
      <c r="BO74">
        <v>1</v>
      </c>
      <c r="BP74" t="s">
        <v>89</v>
      </c>
      <c r="BQ74" t="s">
        <v>89</v>
      </c>
      <c r="BR74" t="s">
        <v>89</v>
      </c>
      <c r="BS74" t="s">
        <v>89</v>
      </c>
      <c r="BT74" t="s">
        <v>89</v>
      </c>
    </row>
    <row r="75" spans="1:72" s="7" customFormat="1" x14ac:dyDescent="0.25">
      <c r="A75" t="s">
        <v>525</v>
      </c>
      <c r="B75" t="s">
        <v>515</v>
      </c>
      <c r="C75" t="s">
        <v>526</v>
      </c>
      <c r="D75" t="s">
        <v>517</v>
      </c>
      <c r="E75" t="s">
        <v>518</v>
      </c>
      <c r="F75" t="s">
        <v>527</v>
      </c>
      <c r="G75" t="s">
        <v>520</v>
      </c>
      <c r="H75" t="s">
        <v>521</v>
      </c>
      <c r="I75" t="s">
        <v>89</v>
      </c>
      <c r="J75" t="s">
        <v>89</v>
      </c>
      <c r="K75" t="s">
        <v>522</v>
      </c>
      <c r="L75" t="s">
        <v>91</v>
      </c>
      <c r="M75" t="s">
        <v>89</v>
      </c>
      <c r="N75" t="s">
        <v>523</v>
      </c>
      <c r="O75" t="s">
        <v>89</v>
      </c>
      <c r="P75" t="s">
        <v>110</v>
      </c>
      <c r="Q75" t="s">
        <v>89</v>
      </c>
      <c r="R75" t="s">
        <v>89</v>
      </c>
      <c r="S75" t="s">
        <v>89</v>
      </c>
      <c r="T75" t="s">
        <v>89</v>
      </c>
      <c r="U75" t="s">
        <v>89</v>
      </c>
      <c r="V75" t="s">
        <v>89</v>
      </c>
      <c r="W75" t="s">
        <v>89</v>
      </c>
      <c r="X75" t="s">
        <v>89</v>
      </c>
      <c r="Y75" t="s">
        <v>89</v>
      </c>
      <c r="Z75" t="s">
        <v>89</v>
      </c>
      <c r="AA75" t="s">
        <v>89</v>
      </c>
      <c r="AB75" t="s">
        <v>89</v>
      </c>
      <c r="AC75" t="s">
        <v>89</v>
      </c>
      <c r="AD75" t="s">
        <v>89</v>
      </c>
      <c r="AE75" t="s">
        <v>89</v>
      </c>
      <c r="AF75" t="s">
        <v>89</v>
      </c>
      <c r="AG75" t="s">
        <v>89</v>
      </c>
      <c r="AH75" s="6" t="s">
        <v>89</v>
      </c>
      <c r="AI75" t="s">
        <v>89</v>
      </c>
      <c r="AJ75" t="s">
        <v>89</v>
      </c>
      <c r="AK75" t="s">
        <v>89</v>
      </c>
      <c r="AL75" t="s">
        <v>524</v>
      </c>
      <c r="AM75" t="s">
        <v>437</v>
      </c>
      <c r="AN75" t="s">
        <v>80</v>
      </c>
      <c r="AO75" t="s">
        <v>89</v>
      </c>
      <c r="AP75" t="s">
        <v>89</v>
      </c>
      <c r="AQ75" t="s">
        <v>89</v>
      </c>
      <c r="AR75" t="s">
        <v>89</v>
      </c>
      <c r="AS75" t="s">
        <v>89</v>
      </c>
      <c r="AT75" t="s">
        <v>89</v>
      </c>
      <c r="AU75" t="s">
        <v>89</v>
      </c>
      <c r="AV75" t="s">
        <v>89</v>
      </c>
      <c r="AW75" t="s">
        <v>89</v>
      </c>
      <c r="AX75">
        <v>0</v>
      </c>
      <c r="AY75" t="s">
        <v>89</v>
      </c>
      <c r="AZ75">
        <v>0</v>
      </c>
      <c r="BA75" t="s">
        <v>89</v>
      </c>
      <c r="BB75" t="s">
        <v>89</v>
      </c>
      <c r="BC75" t="s">
        <v>89</v>
      </c>
      <c r="BD75" t="s">
        <v>80</v>
      </c>
      <c r="BE75" t="s">
        <v>89</v>
      </c>
      <c r="BF75" t="s">
        <v>89</v>
      </c>
      <c r="BG75" t="s">
        <v>89</v>
      </c>
      <c r="BH75" t="s">
        <v>80</v>
      </c>
      <c r="BI75" t="s">
        <v>89</v>
      </c>
      <c r="BJ75" t="s">
        <v>89</v>
      </c>
      <c r="BK75" t="s">
        <v>89</v>
      </c>
      <c r="BL75" t="s">
        <v>515</v>
      </c>
      <c r="BM75"/>
      <c r="BN75"/>
      <c r="BO75">
        <v>1</v>
      </c>
      <c r="BP75" t="s">
        <v>89</v>
      </c>
      <c r="BQ75" t="s">
        <v>89</v>
      </c>
      <c r="BR75" t="s">
        <v>89</v>
      </c>
      <c r="BS75" t="s">
        <v>89</v>
      </c>
      <c r="BT75" t="s">
        <v>89</v>
      </c>
    </row>
    <row r="76" spans="1:72" x14ac:dyDescent="0.25">
      <c r="A76" t="s">
        <v>528</v>
      </c>
      <c r="B76" t="s">
        <v>529</v>
      </c>
      <c r="C76" t="s">
        <v>530</v>
      </c>
      <c r="D76" t="s">
        <v>84</v>
      </c>
      <c r="E76" t="s">
        <v>483</v>
      </c>
      <c r="F76" t="s">
        <v>86</v>
      </c>
      <c r="G76" t="s">
        <v>531</v>
      </c>
      <c r="H76" t="s">
        <v>88</v>
      </c>
      <c r="I76" t="s">
        <v>89</v>
      </c>
      <c r="J76" t="s">
        <v>89</v>
      </c>
      <c r="K76" t="s">
        <v>467</v>
      </c>
      <c r="L76" t="s">
        <v>468</v>
      </c>
      <c r="M76" t="s">
        <v>91</v>
      </c>
      <c r="N76" t="s">
        <v>202</v>
      </c>
      <c r="O76" t="s">
        <v>185</v>
      </c>
      <c r="P76" t="s">
        <v>89</v>
      </c>
      <c r="Q76" t="s">
        <v>124</v>
      </c>
      <c r="R76" t="s">
        <v>89</v>
      </c>
      <c r="S76" t="s">
        <v>89</v>
      </c>
      <c r="T76" t="s">
        <v>89</v>
      </c>
      <c r="U76" t="s">
        <v>89</v>
      </c>
      <c r="V76" t="s">
        <v>89</v>
      </c>
      <c r="W76" t="s">
        <v>89</v>
      </c>
      <c r="X76" t="s">
        <v>89</v>
      </c>
      <c r="Y76" t="s">
        <v>89</v>
      </c>
      <c r="Z76" t="s">
        <v>89</v>
      </c>
      <c r="AA76" t="s">
        <v>89</v>
      </c>
      <c r="AB76" t="s">
        <v>89</v>
      </c>
      <c r="AC76" t="s">
        <v>89</v>
      </c>
      <c r="AD76" t="s">
        <v>89</v>
      </c>
      <c r="AE76" t="s">
        <v>89</v>
      </c>
      <c r="AF76" t="s">
        <v>89</v>
      </c>
      <c r="AG76" t="s">
        <v>89</v>
      </c>
      <c r="AH76" s="6" t="s">
        <v>89</v>
      </c>
      <c r="AI76" t="s">
        <v>89</v>
      </c>
      <c r="AJ76" t="s">
        <v>89</v>
      </c>
      <c r="AK76" t="s">
        <v>89</v>
      </c>
      <c r="AL76" t="s">
        <v>532</v>
      </c>
      <c r="AM76" t="s">
        <v>187</v>
      </c>
      <c r="AN76" t="s">
        <v>124</v>
      </c>
      <c r="AO76">
        <v>1000</v>
      </c>
      <c r="AP76" t="s">
        <v>97</v>
      </c>
      <c r="AQ76">
        <v>1</v>
      </c>
      <c r="AR76" t="s">
        <v>89</v>
      </c>
      <c r="AS76" t="s">
        <v>89</v>
      </c>
      <c r="AT76" t="s">
        <v>89</v>
      </c>
      <c r="AU76" t="s">
        <v>89</v>
      </c>
      <c r="AV76" t="s">
        <v>89</v>
      </c>
      <c r="AW76" t="s">
        <v>89</v>
      </c>
      <c r="AX76">
        <v>0</v>
      </c>
      <c r="AY76" t="s">
        <v>89</v>
      </c>
      <c r="AZ76" t="s">
        <v>89</v>
      </c>
      <c r="BA76" t="s">
        <v>89</v>
      </c>
      <c r="BB76" t="s">
        <v>89</v>
      </c>
      <c r="BC76" t="s">
        <v>89</v>
      </c>
      <c r="BD76" t="s">
        <v>80</v>
      </c>
      <c r="BE76" t="s">
        <v>98</v>
      </c>
      <c r="BF76" t="s">
        <v>89</v>
      </c>
      <c r="BG76" t="s">
        <v>89</v>
      </c>
      <c r="BH76" t="s">
        <v>80</v>
      </c>
      <c r="BI76" t="s">
        <v>89</v>
      </c>
      <c r="BJ76" t="s">
        <v>89</v>
      </c>
      <c r="BK76" t="s">
        <v>89</v>
      </c>
      <c r="BL76" t="s">
        <v>529</v>
      </c>
      <c r="BO76">
        <v>1</v>
      </c>
      <c r="BP76" t="s">
        <v>89</v>
      </c>
      <c r="BQ76" t="s">
        <v>89</v>
      </c>
      <c r="BR76" t="s">
        <v>89</v>
      </c>
      <c r="BS76" t="s">
        <v>89</v>
      </c>
      <c r="BT76" t="s">
        <v>89</v>
      </c>
    </row>
    <row r="77" spans="1:72" s="7" customFormat="1" x14ac:dyDescent="0.25">
      <c r="A77" t="s">
        <v>533</v>
      </c>
      <c r="B77" t="s">
        <v>534</v>
      </c>
      <c r="C77" t="s">
        <v>535</v>
      </c>
      <c r="D77" t="s">
        <v>84</v>
      </c>
      <c r="E77" t="s">
        <v>181</v>
      </c>
      <c r="F77" t="s">
        <v>171</v>
      </c>
      <c r="G77" t="s">
        <v>213</v>
      </c>
      <c r="H77" t="s">
        <v>88</v>
      </c>
      <c r="I77" t="s">
        <v>89</v>
      </c>
      <c r="J77" t="s">
        <v>89</v>
      </c>
      <c r="K77" t="s">
        <v>536</v>
      </c>
      <c r="L77" t="s">
        <v>79</v>
      </c>
      <c r="M77" t="s">
        <v>91</v>
      </c>
      <c r="N77" t="s">
        <v>92</v>
      </c>
      <c r="O77" t="s">
        <v>537</v>
      </c>
      <c r="P77" t="s">
        <v>110</v>
      </c>
      <c r="Q77" t="s">
        <v>89</v>
      </c>
      <c r="R77" t="s">
        <v>89</v>
      </c>
      <c r="S77" t="s">
        <v>89</v>
      </c>
      <c r="T77" t="s">
        <v>89</v>
      </c>
      <c r="U77" t="s">
        <v>89</v>
      </c>
      <c r="V77" t="s">
        <v>89</v>
      </c>
      <c r="W77" t="s">
        <v>89</v>
      </c>
      <c r="X77" t="s">
        <v>89</v>
      </c>
      <c r="Y77" t="s">
        <v>89</v>
      </c>
      <c r="Z77" t="s">
        <v>89</v>
      </c>
      <c r="AA77" t="s">
        <v>89</v>
      </c>
      <c r="AB77" t="s">
        <v>89</v>
      </c>
      <c r="AC77" t="s">
        <v>89</v>
      </c>
      <c r="AD77" t="s">
        <v>89</v>
      </c>
      <c r="AE77" t="s">
        <v>89</v>
      </c>
      <c r="AF77" t="s">
        <v>89</v>
      </c>
      <c r="AG77" t="s">
        <v>89</v>
      </c>
      <c r="AH77" s="6"/>
      <c r="AI77" t="s">
        <v>89</v>
      </c>
      <c r="AJ77" t="s">
        <v>89</v>
      </c>
      <c r="AK77" t="s">
        <v>89</v>
      </c>
      <c r="AL77" t="s">
        <v>538</v>
      </c>
      <c r="AM77" t="s">
        <v>327</v>
      </c>
      <c r="AN77" t="s">
        <v>124</v>
      </c>
      <c r="AO77">
        <v>1.0713999999999999</v>
      </c>
      <c r="AP77" t="s">
        <v>167</v>
      </c>
      <c r="AQ77">
        <v>0.93340000000000001</v>
      </c>
      <c r="AR77" t="s">
        <v>89</v>
      </c>
      <c r="AS77" t="s">
        <v>89</v>
      </c>
      <c r="AT77" t="s">
        <v>89</v>
      </c>
      <c r="AU77" t="s">
        <v>89</v>
      </c>
      <c r="AV77" t="s">
        <v>89</v>
      </c>
      <c r="AW77" t="s">
        <v>89</v>
      </c>
      <c r="AX77">
        <v>0</v>
      </c>
      <c r="AY77" t="s">
        <v>89</v>
      </c>
      <c r="AZ77">
        <v>0</v>
      </c>
      <c r="BA77" t="s">
        <v>89</v>
      </c>
      <c r="BB77" t="s">
        <v>89</v>
      </c>
      <c r="BC77" t="s">
        <v>89</v>
      </c>
      <c r="BD77" t="s">
        <v>80</v>
      </c>
      <c r="BE77" t="s">
        <v>188</v>
      </c>
      <c r="BF77" t="s">
        <v>89</v>
      </c>
      <c r="BG77" t="s">
        <v>89</v>
      </c>
      <c r="BH77" t="s">
        <v>80</v>
      </c>
      <c r="BI77" t="s">
        <v>89</v>
      </c>
      <c r="BJ77" t="s">
        <v>89</v>
      </c>
      <c r="BK77" t="s">
        <v>89</v>
      </c>
      <c r="BL77" t="s">
        <v>534</v>
      </c>
      <c r="BM77"/>
      <c r="BN77"/>
      <c r="BO77">
        <v>1</v>
      </c>
      <c r="BP77" t="s">
        <v>89</v>
      </c>
      <c r="BQ77" t="s">
        <v>89</v>
      </c>
      <c r="BR77" t="s">
        <v>89</v>
      </c>
      <c r="BS77" t="s">
        <v>89</v>
      </c>
      <c r="BT77" t="s">
        <v>89</v>
      </c>
    </row>
    <row r="78" spans="1:72" s="7" customFormat="1" x14ac:dyDescent="0.25">
      <c r="A78" t="s">
        <v>539</v>
      </c>
      <c r="B78" t="s">
        <v>534</v>
      </c>
      <c r="C78" t="s">
        <v>540</v>
      </c>
      <c r="D78" t="s">
        <v>84</v>
      </c>
      <c r="E78" t="s">
        <v>181</v>
      </c>
      <c r="F78" t="s">
        <v>541</v>
      </c>
      <c r="G78" t="s">
        <v>213</v>
      </c>
      <c r="H78" t="s">
        <v>88</v>
      </c>
      <c r="I78" t="s">
        <v>89</v>
      </c>
      <c r="J78" t="s">
        <v>89</v>
      </c>
      <c r="K78" t="s">
        <v>536</v>
      </c>
      <c r="L78" t="s">
        <v>79</v>
      </c>
      <c r="M78" t="s">
        <v>91</v>
      </c>
      <c r="N78" t="s">
        <v>92</v>
      </c>
      <c r="O78" t="s">
        <v>537</v>
      </c>
      <c r="P78" t="s">
        <v>110</v>
      </c>
      <c r="Q78" t="s">
        <v>89</v>
      </c>
      <c r="R78" t="s">
        <v>89</v>
      </c>
      <c r="S78" t="s">
        <v>89</v>
      </c>
      <c r="T78" t="s">
        <v>89</v>
      </c>
      <c r="U78" t="s">
        <v>89</v>
      </c>
      <c r="V78" t="s">
        <v>89</v>
      </c>
      <c r="W78" t="s">
        <v>89</v>
      </c>
      <c r="X78" t="s">
        <v>89</v>
      </c>
      <c r="Y78" t="s">
        <v>89</v>
      </c>
      <c r="Z78" t="s">
        <v>89</v>
      </c>
      <c r="AA78" t="s">
        <v>89</v>
      </c>
      <c r="AB78" t="s">
        <v>89</v>
      </c>
      <c r="AC78" t="s">
        <v>89</v>
      </c>
      <c r="AD78" t="s">
        <v>89</v>
      </c>
      <c r="AE78" t="s">
        <v>89</v>
      </c>
      <c r="AF78" t="s">
        <v>89</v>
      </c>
      <c r="AG78" t="s">
        <v>89</v>
      </c>
      <c r="AH78" s="6" t="s">
        <v>89</v>
      </c>
      <c r="AI78" t="s">
        <v>89</v>
      </c>
      <c r="AJ78" t="s">
        <v>89</v>
      </c>
      <c r="AK78" t="s">
        <v>89</v>
      </c>
      <c r="AL78" t="s">
        <v>538</v>
      </c>
      <c r="AM78" t="s">
        <v>327</v>
      </c>
      <c r="AN78" t="s">
        <v>124</v>
      </c>
      <c r="AO78">
        <v>1.0713999999999999</v>
      </c>
      <c r="AP78" t="s">
        <v>167</v>
      </c>
      <c r="AQ78">
        <v>2.3334000000000001</v>
      </c>
      <c r="AR78" t="s">
        <v>89</v>
      </c>
      <c r="AS78" t="s">
        <v>89</v>
      </c>
      <c r="AT78" t="s">
        <v>89</v>
      </c>
      <c r="AU78" t="s">
        <v>89</v>
      </c>
      <c r="AV78" t="s">
        <v>89</v>
      </c>
      <c r="AW78" t="s">
        <v>89</v>
      </c>
      <c r="AX78">
        <v>0</v>
      </c>
      <c r="AY78" t="s">
        <v>89</v>
      </c>
      <c r="AZ78" t="s">
        <v>89</v>
      </c>
      <c r="BA78" t="s">
        <v>89</v>
      </c>
      <c r="BB78" t="s">
        <v>89</v>
      </c>
      <c r="BC78" t="s">
        <v>89</v>
      </c>
      <c r="BD78" t="s">
        <v>80</v>
      </c>
      <c r="BE78" t="s">
        <v>188</v>
      </c>
      <c r="BF78" t="s">
        <v>89</v>
      </c>
      <c r="BG78" t="s">
        <v>89</v>
      </c>
      <c r="BH78" t="s">
        <v>80</v>
      </c>
      <c r="BI78" t="s">
        <v>89</v>
      </c>
      <c r="BJ78" t="s">
        <v>89</v>
      </c>
      <c r="BK78" t="s">
        <v>89</v>
      </c>
      <c r="BL78" t="s">
        <v>534</v>
      </c>
      <c r="BM78"/>
      <c r="BN78"/>
      <c r="BO78">
        <v>1</v>
      </c>
      <c r="BP78" t="s">
        <v>89</v>
      </c>
      <c r="BQ78" t="s">
        <v>89</v>
      </c>
      <c r="BR78" t="s">
        <v>89</v>
      </c>
      <c r="BS78" t="s">
        <v>89</v>
      </c>
      <c r="BT78" t="s">
        <v>89</v>
      </c>
    </row>
    <row r="79" spans="1:72" s="7" customFormat="1" x14ac:dyDescent="0.25">
      <c r="A79" t="s">
        <v>542</v>
      </c>
      <c r="B79" t="s">
        <v>534</v>
      </c>
      <c r="C79" t="s">
        <v>543</v>
      </c>
      <c r="D79" t="s">
        <v>84</v>
      </c>
      <c r="E79" t="s">
        <v>181</v>
      </c>
      <c r="F79" t="s">
        <v>409</v>
      </c>
      <c r="G79" t="s">
        <v>213</v>
      </c>
      <c r="H79" t="s">
        <v>88</v>
      </c>
      <c r="I79" t="s">
        <v>89</v>
      </c>
      <c r="J79" t="s">
        <v>89</v>
      </c>
      <c r="K79" t="s">
        <v>536</v>
      </c>
      <c r="L79" t="s">
        <v>79</v>
      </c>
      <c r="M79" t="s">
        <v>91</v>
      </c>
      <c r="N79" t="s">
        <v>92</v>
      </c>
      <c r="O79" t="s">
        <v>537</v>
      </c>
      <c r="P79" t="s">
        <v>110</v>
      </c>
      <c r="Q79" t="s">
        <v>89</v>
      </c>
      <c r="R79" t="s">
        <v>89</v>
      </c>
      <c r="S79" t="s">
        <v>89</v>
      </c>
      <c r="T79" t="s">
        <v>89</v>
      </c>
      <c r="U79" t="s">
        <v>89</v>
      </c>
      <c r="V79" t="s">
        <v>89</v>
      </c>
      <c r="W79" t="s">
        <v>89</v>
      </c>
      <c r="X79" t="s">
        <v>89</v>
      </c>
      <c r="Y79" t="s">
        <v>89</v>
      </c>
      <c r="Z79" t="s">
        <v>89</v>
      </c>
      <c r="AA79" t="s">
        <v>89</v>
      </c>
      <c r="AB79" t="s">
        <v>89</v>
      </c>
      <c r="AC79" t="s">
        <v>89</v>
      </c>
      <c r="AD79" t="s">
        <v>89</v>
      </c>
      <c r="AE79" t="s">
        <v>89</v>
      </c>
      <c r="AF79" t="s">
        <v>89</v>
      </c>
      <c r="AG79" t="s">
        <v>89</v>
      </c>
      <c r="AH79" s="6" t="s">
        <v>89</v>
      </c>
      <c r="AI79" t="s">
        <v>89</v>
      </c>
      <c r="AJ79" t="s">
        <v>89</v>
      </c>
      <c r="AK79" t="s">
        <v>89</v>
      </c>
      <c r="AL79" t="s">
        <v>538</v>
      </c>
      <c r="AM79" t="s">
        <v>327</v>
      </c>
      <c r="AN79" t="s">
        <v>124</v>
      </c>
      <c r="AO79">
        <v>1.0713999999999999</v>
      </c>
      <c r="AP79" t="s">
        <v>167</v>
      </c>
      <c r="AQ79">
        <v>4.6668000000000003</v>
      </c>
      <c r="AR79" t="s">
        <v>89</v>
      </c>
      <c r="AS79" t="s">
        <v>89</v>
      </c>
      <c r="AT79" t="s">
        <v>89</v>
      </c>
      <c r="AU79" t="s">
        <v>89</v>
      </c>
      <c r="AV79" t="s">
        <v>89</v>
      </c>
      <c r="AW79" t="s">
        <v>89</v>
      </c>
      <c r="AX79">
        <v>0</v>
      </c>
      <c r="AY79" t="s">
        <v>89</v>
      </c>
      <c r="AZ79" t="s">
        <v>89</v>
      </c>
      <c r="BA79" t="s">
        <v>89</v>
      </c>
      <c r="BB79" t="s">
        <v>89</v>
      </c>
      <c r="BC79" t="s">
        <v>89</v>
      </c>
      <c r="BD79" t="s">
        <v>80</v>
      </c>
      <c r="BE79" t="s">
        <v>188</v>
      </c>
      <c r="BF79" t="s">
        <v>89</v>
      </c>
      <c r="BG79" t="s">
        <v>89</v>
      </c>
      <c r="BH79" t="s">
        <v>80</v>
      </c>
      <c r="BI79" t="s">
        <v>89</v>
      </c>
      <c r="BJ79" t="s">
        <v>89</v>
      </c>
      <c r="BK79" t="s">
        <v>89</v>
      </c>
      <c r="BL79" t="s">
        <v>534</v>
      </c>
      <c r="BM79"/>
      <c r="BN79"/>
      <c r="BO79">
        <v>1</v>
      </c>
      <c r="BP79" t="s">
        <v>89</v>
      </c>
      <c r="BQ79" t="s">
        <v>89</v>
      </c>
      <c r="BR79" t="s">
        <v>89</v>
      </c>
      <c r="BS79" t="s">
        <v>89</v>
      </c>
      <c r="BT79" t="s">
        <v>89</v>
      </c>
    </row>
    <row r="80" spans="1:72" s="7" customFormat="1" x14ac:dyDescent="0.25">
      <c r="A80" t="s">
        <v>544</v>
      </c>
      <c r="B80" t="s">
        <v>534</v>
      </c>
      <c r="C80" t="s">
        <v>545</v>
      </c>
      <c r="D80" t="s">
        <v>84</v>
      </c>
      <c r="E80" t="s">
        <v>181</v>
      </c>
      <c r="F80" t="s">
        <v>404</v>
      </c>
      <c r="G80" t="s">
        <v>213</v>
      </c>
      <c r="H80" t="s">
        <v>88</v>
      </c>
      <c r="I80" t="s">
        <v>89</v>
      </c>
      <c r="J80" t="s">
        <v>89</v>
      </c>
      <c r="K80" t="s">
        <v>536</v>
      </c>
      <c r="L80" t="s">
        <v>79</v>
      </c>
      <c r="M80" t="s">
        <v>91</v>
      </c>
      <c r="N80" t="s">
        <v>92</v>
      </c>
      <c r="O80" t="s">
        <v>537</v>
      </c>
      <c r="P80" t="s">
        <v>110</v>
      </c>
      <c r="Q80" t="s">
        <v>89</v>
      </c>
      <c r="R80" t="s">
        <v>89</v>
      </c>
      <c r="S80" t="s">
        <v>89</v>
      </c>
      <c r="T80" t="s">
        <v>89</v>
      </c>
      <c r="U80" t="s">
        <v>89</v>
      </c>
      <c r="V80" t="s">
        <v>89</v>
      </c>
      <c r="W80" t="s">
        <v>89</v>
      </c>
      <c r="X80" t="s">
        <v>89</v>
      </c>
      <c r="Y80" t="s">
        <v>89</v>
      </c>
      <c r="Z80" t="s">
        <v>89</v>
      </c>
      <c r="AA80" t="s">
        <v>89</v>
      </c>
      <c r="AB80" t="s">
        <v>89</v>
      </c>
      <c r="AC80" t="s">
        <v>89</v>
      </c>
      <c r="AD80" t="s">
        <v>89</v>
      </c>
      <c r="AE80" t="s">
        <v>89</v>
      </c>
      <c r="AF80" t="s">
        <v>89</v>
      </c>
      <c r="AG80" t="s">
        <v>89</v>
      </c>
      <c r="AH80" s="6" t="s">
        <v>89</v>
      </c>
      <c r="AI80" t="s">
        <v>89</v>
      </c>
      <c r="AJ80" t="s">
        <v>89</v>
      </c>
      <c r="AK80" t="s">
        <v>89</v>
      </c>
      <c r="AL80" t="s">
        <v>538</v>
      </c>
      <c r="AM80" t="s">
        <v>327</v>
      </c>
      <c r="AN80" t="s">
        <v>124</v>
      </c>
      <c r="AO80">
        <v>1.0713999999999999</v>
      </c>
      <c r="AP80" t="s">
        <v>167</v>
      </c>
      <c r="AQ80">
        <v>9.3336000000000006</v>
      </c>
      <c r="AR80" t="s">
        <v>89</v>
      </c>
      <c r="AS80" t="s">
        <v>89</v>
      </c>
      <c r="AT80" t="s">
        <v>89</v>
      </c>
      <c r="AU80" t="s">
        <v>89</v>
      </c>
      <c r="AV80" t="s">
        <v>89</v>
      </c>
      <c r="AW80" t="s">
        <v>89</v>
      </c>
      <c r="AX80">
        <v>0</v>
      </c>
      <c r="AY80" t="s">
        <v>89</v>
      </c>
      <c r="AZ80" t="s">
        <v>89</v>
      </c>
      <c r="BA80" t="s">
        <v>89</v>
      </c>
      <c r="BB80" t="s">
        <v>89</v>
      </c>
      <c r="BC80" t="s">
        <v>89</v>
      </c>
      <c r="BD80" t="s">
        <v>80</v>
      </c>
      <c r="BE80" t="s">
        <v>188</v>
      </c>
      <c r="BF80" t="s">
        <v>89</v>
      </c>
      <c r="BG80" t="s">
        <v>89</v>
      </c>
      <c r="BH80" t="s">
        <v>80</v>
      </c>
      <c r="BI80" t="s">
        <v>89</v>
      </c>
      <c r="BJ80" t="s">
        <v>89</v>
      </c>
      <c r="BK80" t="s">
        <v>89</v>
      </c>
      <c r="BL80" t="s">
        <v>534</v>
      </c>
      <c r="BM80"/>
      <c r="BN80"/>
      <c r="BO80">
        <v>1</v>
      </c>
      <c r="BP80" t="s">
        <v>89</v>
      </c>
      <c r="BQ80" t="s">
        <v>89</v>
      </c>
      <c r="BR80" t="s">
        <v>89</v>
      </c>
      <c r="BS80" t="s">
        <v>89</v>
      </c>
      <c r="BT80" t="s">
        <v>89</v>
      </c>
    </row>
    <row r="81" spans="1:72" s="7" customFormat="1" x14ac:dyDescent="0.25">
      <c r="A81" t="s">
        <v>546</v>
      </c>
      <c r="B81" t="s">
        <v>534</v>
      </c>
      <c r="C81" t="s">
        <v>547</v>
      </c>
      <c r="D81" t="s">
        <v>84</v>
      </c>
      <c r="E81" t="s">
        <v>181</v>
      </c>
      <c r="F81" t="s">
        <v>414</v>
      </c>
      <c r="G81" t="s">
        <v>213</v>
      </c>
      <c r="H81" t="s">
        <v>88</v>
      </c>
      <c r="I81" t="s">
        <v>89</v>
      </c>
      <c r="J81" t="s">
        <v>89</v>
      </c>
      <c r="K81" t="s">
        <v>536</v>
      </c>
      <c r="L81" t="s">
        <v>79</v>
      </c>
      <c r="M81" t="s">
        <v>91</v>
      </c>
      <c r="N81" t="s">
        <v>92</v>
      </c>
      <c r="O81" t="s">
        <v>537</v>
      </c>
      <c r="P81" t="s">
        <v>110</v>
      </c>
      <c r="Q81"/>
      <c r="R81" t="s">
        <v>89</v>
      </c>
      <c r="S81" t="s">
        <v>89</v>
      </c>
      <c r="T81" t="s">
        <v>89</v>
      </c>
      <c r="U81" t="s">
        <v>89</v>
      </c>
      <c r="V81" t="s">
        <v>89</v>
      </c>
      <c r="W81" t="s">
        <v>89</v>
      </c>
      <c r="X81" t="s">
        <v>89</v>
      </c>
      <c r="Y81" t="s">
        <v>89</v>
      </c>
      <c r="Z81" t="s">
        <v>89</v>
      </c>
      <c r="AA81" t="s">
        <v>89</v>
      </c>
      <c r="AB81" t="s">
        <v>89</v>
      </c>
      <c r="AC81" t="s">
        <v>89</v>
      </c>
      <c r="AD81" t="s">
        <v>89</v>
      </c>
      <c r="AE81" t="s">
        <v>89</v>
      </c>
      <c r="AF81" t="s">
        <v>89</v>
      </c>
      <c r="AG81" t="s">
        <v>89</v>
      </c>
      <c r="AH81" s="6" t="s">
        <v>89</v>
      </c>
      <c r="AI81" t="s">
        <v>89</v>
      </c>
      <c r="AJ81" t="s">
        <v>89</v>
      </c>
      <c r="AK81" t="s">
        <v>89</v>
      </c>
      <c r="AL81" t="s">
        <v>538</v>
      </c>
      <c r="AM81" t="s">
        <v>327</v>
      </c>
      <c r="AN81" t="s">
        <v>124</v>
      </c>
      <c r="AO81">
        <v>1.0713999999999999</v>
      </c>
      <c r="AP81" t="s">
        <v>167</v>
      </c>
      <c r="AQ81">
        <v>18.667200000000001</v>
      </c>
      <c r="AR81" t="s">
        <v>89</v>
      </c>
      <c r="AS81" t="s">
        <v>89</v>
      </c>
      <c r="AT81" t="s">
        <v>89</v>
      </c>
      <c r="AU81" t="s">
        <v>89</v>
      </c>
      <c r="AV81" t="s">
        <v>89</v>
      </c>
      <c r="AW81" t="s">
        <v>89</v>
      </c>
      <c r="AX81">
        <v>0</v>
      </c>
      <c r="AY81" t="s">
        <v>89</v>
      </c>
      <c r="AZ81" t="s">
        <v>89</v>
      </c>
      <c r="BA81" t="s">
        <v>89</v>
      </c>
      <c r="BB81" t="s">
        <v>89</v>
      </c>
      <c r="BC81" t="s">
        <v>89</v>
      </c>
      <c r="BD81" t="s">
        <v>80</v>
      </c>
      <c r="BE81" t="s">
        <v>188</v>
      </c>
      <c r="BF81" t="s">
        <v>89</v>
      </c>
      <c r="BG81" t="s">
        <v>89</v>
      </c>
      <c r="BH81" t="s">
        <v>80</v>
      </c>
      <c r="BI81" t="s">
        <v>89</v>
      </c>
      <c r="BJ81" t="s">
        <v>89</v>
      </c>
      <c r="BK81" t="s">
        <v>89</v>
      </c>
      <c r="BL81" t="s">
        <v>534</v>
      </c>
      <c r="BM81"/>
      <c r="BN81"/>
      <c r="BO81">
        <v>1</v>
      </c>
      <c r="BP81" t="s">
        <v>89</v>
      </c>
      <c r="BQ81" t="s">
        <v>89</v>
      </c>
      <c r="BR81" t="s">
        <v>89</v>
      </c>
      <c r="BS81" t="s">
        <v>89</v>
      </c>
      <c r="BT81" t="s">
        <v>89</v>
      </c>
    </row>
    <row r="82" spans="1:72" s="8" customFormat="1" x14ac:dyDescent="0.25">
      <c r="A82" t="s">
        <v>549</v>
      </c>
      <c r="B82" t="s">
        <v>550</v>
      </c>
      <c r="C82" t="s">
        <v>551</v>
      </c>
      <c r="D82" t="s">
        <v>552</v>
      </c>
      <c r="E82" t="s">
        <v>553</v>
      </c>
      <c r="F82" t="s">
        <v>86</v>
      </c>
      <c r="G82" t="s">
        <v>360</v>
      </c>
      <c r="H82" t="s">
        <v>88</v>
      </c>
      <c r="I82" t="s">
        <v>89</v>
      </c>
      <c r="J82" t="s">
        <v>89</v>
      </c>
      <c r="K82" t="s">
        <v>347</v>
      </c>
      <c r="L82" t="s">
        <v>78</v>
      </c>
      <c r="M82" t="s">
        <v>89</v>
      </c>
      <c r="N82" t="s">
        <v>202</v>
      </c>
      <c r="O82" t="s">
        <v>185</v>
      </c>
      <c r="P82" t="s">
        <v>89</v>
      </c>
      <c r="Q82" t="s">
        <v>89</v>
      </c>
      <c r="R82" t="s">
        <v>89</v>
      </c>
      <c r="S82" t="s">
        <v>89</v>
      </c>
      <c r="T82" t="s">
        <v>155</v>
      </c>
      <c r="U82" t="s">
        <v>89</v>
      </c>
      <c r="V82" t="s">
        <v>89</v>
      </c>
      <c r="W82" t="s">
        <v>89</v>
      </c>
      <c r="X82" t="s">
        <v>89</v>
      </c>
      <c r="Y82" t="s">
        <v>89</v>
      </c>
      <c r="Z82" t="s">
        <v>89</v>
      </c>
      <c r="AA82" t="s">
        <v>89</v>
      </c>
      <c r="AB82" t="s">
        <v>89</v>
      </c>
      <c r="AC82" t="s">
        <v>89</v>
      </c>
      <c r="AD82" t="s">
        <v>89</v>
      </c>
      <c r="AE82" t="s">
        <v>89</v>
      </c>
      <c r="AF82"/>
      <c r="AG82" t="s">
        <v>89</v>
      </c>
      <c r="AH82" s="6" t="s">
        <v>89</v>
      </c>
      <c r="AI82" t="s">
        <v>89</v>
      </c>
      <c r="AJ82" t="s">
        <v>89</v>
      </c>
      <c r="AK82" t="s">
        <v>89</v>
      </c>
      <c r="AL82" t="s">
        <v>554</v>
      </c>
      <c r="AM82" t="s">
        <v>187</v>
      </c>
      <c r="AN82" t="s">
        <v>124</v>
      </c>
      <c r="AO82" t="s">
        <v>89</v>
      </c>
      <c r="AP82" t="s">
        <v>89</v>
      </c>
      <c r="AQ82" t="s">
        <v>89</v>
      </c>
      <c r="AR82" t="s">
        <v>89</v>
      </c>
      <c r="AS82" t="s">
        <v>89</v>
      </c>
      <c r="AT82" t="s">
        <v>89</v>
      </c>
      <c r="AU82" t="s">
        <v>89</v>
      </c>
      <c r="AV82" t="s">
        <v>89</v>
      </c>
      <c r="AW82" t="s">
        <v>89</v>
      </c>
      <c r="AX82">
        <v>0</v>
      </c>
      <c r="AY82" t="s">
        <v>89</v>
      </c>
      <c r="AZ82">
        <v>0</v>
      </c>
      <c r="BA82" t="s">
        <v>89</v>
      </c>
      <c r="BB82" t="s">
        <v>89</v>
      </c>
      <c r="BC82" t="s">
        <v>89</v>
      </c>
      <c r="BD82" t="s">
        <v>80</v>
      </c>
      <c r="BE82" t="s">
        <v>89</v>
      </c>
      <c r="BF82" t="s">
        <v>89</v>
      </c>
      <c r="BG82" t="s">
        <v>89</v>
      </c>
      <c r="BH82" t="s">
        <v>80</v>
      </c>
      <c r="BI82" t="s">
        <v>89</v>
      </c>
      <c r="BJ82" t="s">
        <v>89</v>
      </c>
      <c r="BK82" t="s">
        <v>89</v>
      </c>
      <c r="BL82" t="s">
        <v>550</v>
      </c>
      <c r="BM82"/>
      <c r="BN82"/>
      <c r="BO82">
        <v>1</v>
      </c>
      <c r="BP82" t="s">
        <v>89</v>
      </c>
      <c r="BQ82" t="s">
        <v>89</v>
      </c>
      <c r="BR82" t="s">
        <v>89</v>
      </c>
      <c r="BS82" t="s">
        <v>89</v>
      </c>
      <c r="BT82" t="s">
        <v>89</v>
      </c>
    </row>
    <row r="83" spans="1:72" s="7" customFormat="1" x14ac:dyDescent="0.25">
      <c r="A83" t="s">
        <v>555</v>
      </c>
      <c r="B83" t="s">
        <v>556</v>
      </c>
      <c r="C83" t="s">
        <v>557</v>
      </c>
      <c r="D83" t="s">
        <v>84</v>
      </c>
      <c r="E83" t="s">
        <v>483</v>
      </c>
      <c r="F83" t="s">
        <v>86</v>
      </c>
      <c r="G83" t="s">
        <v>558</v>
      </c>
      <c r="H83" t="s">
        <v>88</v>
      </c>
      <c r="I83" t="s">
        <v>89</v>
      </c>
      <c r="J83" t="s">
        <v>89</v>
      </c>
      <c r="K83" t="s">
        <v>485</v>
      </c>
      <c r="L83" t="s">
        <v>468</v>
      </c>
      <c r="M83" t="s">
        <v>91</v>
      </c>
      <c r="N83" t="s">
        <v>91</v>
      </c>
      <c r="O83" t="s">
        <v>559</v>
      </c>
      <c r="P83" t="s">
        <v>110</v>
      </c>
      <c r="Q83" t="s">
        <v>124</v>
      </c>
      <c r="R83" t="s">
        <v>89</v>
      </c>
      <c r="S83" t="s">
        <v>89</v>
      </c>
      <c r="T83" t="s">
        <v>89</v>
      </c>
      <c r="U83" t="s">
        <v>89</v>
      </c>
      <c r="V83" t="s">
        <v>89</v>
      </c>
      <c r="W83" t="s">
        <v>89</v>
      </c>
      <c r="X83" t="s">
        <v>89</v>
      </c>
      <c r="Y83" t="s">
        <v>89</v>
      </c>
      <c r="Z83" t="s">
        <v>89</v>
      </c>
      <c r="AA83" t="s">
        <v>89</v>
      </c>
      <c r="AB83" t="s">
        <v>89</v>
      </c>
      <c r="AC83" t="s">
        <v>89</v>
      </c>
      <c r="AD83" t="s">
        <v>89</v>
      </c>
      <c r="AE83" t="s">
        <v>89</v>
      </c>
      <c r="AF83" t="s">
        <v>89</v>
      </c>
      <c r="AG83" t="s">
        <v>89</v>
      </c>
      <c r="AH83" s="6" t="s">
        <v>89</v>
      </c>
      <c r="AI83" t="s">
        <v>89</v>
      </c>
      <c r="AJ83" t="s">
        <v>89</v>
      </c>
      <c r="AK83" t="s">
        <v>89</v>
      </c>
      <c r="AL83" t="s">
        <v>560</v>
      </c>
      <c r="AM83" t="s">
        <v>487</v>
      </c>
      <c r="AN83" t="s">
        <v>79</v>
      </c>
      <c r="AO83">
        <v>107.1429</v>
      </c>
      <c r="AP83" t="s">
        <v>97</v>
      </c>
      <c r="AQ83">
        <v>0.4667</v>
      </c>
      <c r="AR83" t="s">
        <v>89</v>
      </c>
      <c r="AS83" t="s">
        <v>89</v>
      </c>
      <c r="AT83" t="s">
        <v>89</v>
      </c>
      <c r="AU83" t="s">
        <v>89</v>
      </c>
      <c r="AV83" t="s">
        <v>89</v>
      </c>
      <c r="AW83" t="s">
        <v>89</v>
      </c>
      <c r="AX83">
        <v>0</v>
      </c>
      <c r="AY83" t="s">
        <v>89</v>
      </c>
      <c r="AZ83">
        <v>0</v>
      </c>
      <c r="BA83" t="s">
        <v>89</v>
      </c>
      <c r="BB83" t="s">
        <v>89</v>
      </c>
      <c r="BC83" t="s">
        <v>89</v>
      </c>
      <c r="BD83" t="s">
        <v>80</v>
      </c>
      <c r="BE83" t="s">
        <v>98</v>
      </c>
      <c r="BF83" t="s">
        <v>89</v>
      </c>
      <c r="BG83" t="s">
        <v>89</v>
      </c>
      <c r="BH83" t="s">
        <v>80</v>
      </c>
      <c r="BI83" t="s">
        <v>89</v>
      </c>
      <c r="BJ83" t="s">
        <v>89</v>
      </c>
      <c r="BK83" t="s">
        <v>89</v>
      </c>
      <c r="BL83" t="s">
        <v>556</v>
      </c>
      <c r="BM83"/>
      <c r="BN83"/>
      <c r="BO83">
        <v>1</v>
      </c>
      <c r="BP83" t="s">
        <v>89</v>
      </c>
      <c r="BQ83" t="s">
        <v>89</v>
      </c>
      <c r="BR83" t="s">
        <v>89</v>
      </c>
      <c r="BS83" t="s">
        <v>89</v>
      </c>
      <c r="BT83" t="s">
        <v>89</v>
      </c>
    </row>
    <row r="84" spans="1:72" s="7" customFormat="1" x14ac:dyDescent="0.25">
      <c r="A84" t="s">
        <v>561</v>
      </c>
      <c r="B84" t="s">
        <v>562</v>
      </c>
      <c r="C84" t="s">
        <v>563</v>
      </c>
      <c r="D84" t="s">
        <v>84</v>
      </c>
      <c r="E84" t="s">
        <v>564</v>
      </c>
      <c r="F84" t="s">
        <v>194</v>
      </c>
      <c r="G84" t="s">
        <v>558</v>
      </c>
      <c r="H84" t="s">
        <v>88</v>
      </c>
      <c r="I84"/>
      <c r="J84"/>
      <c r="K84" t="s">
        <v>565</v>
      </c>
      <c r="L84" t="s">
        <v>92</v>
      </c>
      <c r="M84" t="s">
        <v>91</v>
      </c>
      <c r="N84" t="s">
        <v>202</v>
      </c>
      <c r="O84" t="s">
        <v>185</v>
      </c>
      <c r="P84"/>
      <c r="Q84"/>
      <c r="R84"/>
      <c r="S84"/>
      <c r="T84" t="s">
        <v>155</v>
      </c>
      <c r="U84"/>
      <c r="V84"/>
      <c r="W84"/>
      <c r="X84"/>
      <c r="Y84"/>
      <c r="Z84"/>
      <c r="AA84"/>
      <c r="AB84"/>
      <c r="AC84"/>
      <c r="AD84"/>
      <c r="AE84"/>
      <c r="AF84"/>
      <c r="AG84"/>
      <c r="AH84" s="6"/>
      <c r="AI84"/>
      <c r="AJ84"/>
      <c r="AK84"/>
      <c r="AL84" t="s">
        <v>566</v>
      </c>
      <c r="AM84" t="s">
        <v>187</v>
      </c>
      <c r="AN84" t="s">
        <v>124</v>
      </c>
      <c r="AO84">
        <v>100</v>
      </c>
      <c r="AP84" t="s">
        <v>97</v>
      </c>
      <c r="AQ84">
        <v>5</v>
      </c>
      <c r="AR84"/>
      <c r="AS84"/>
      <c r="AT84"/>
      <c r="AU84"/>
      <c r="AV84"/>
      <c r="AW84"/>
      <c r="AX84">
        <v>0</v>
      </c>
      <c r="AY84" t="s">
        <v>146</v>
      </c>
      <c r="AZ84">
        <v>0</v>
      </c>
      <c r="BA84"/>
      <c r="BB84">
        <v>0</v>
      </c>
      <c r="BC84"/>
      <c r="BD84" t="s">
        <v>80</v>
      </c>
      <c r="BE84" t="s">
        <v>98</v>
      </c>
      <c r="BF84"/>
      <c r="BG84"/>
      <c r="BH84" t="s">
        <v>80</v>
      </c>
      <c r="BI84"/>
      <c r="BJ84"/>
      <c r="BK84"/>
      <c r="BL84" t="s">
        <v>562</v>
      </c>
      <c r="BM84"/>
      <c r="BN84"/>
      <c r="BO84">
        <v>1</v>
      </c>
      <c r="BP84">
        <v>12</v>
      </c>
      <c r="BQ84"/>
      <c r="BR84"/>
      <c r="BS84"/>
      <c r="BT84"/>
    </row>
    <row r="85" spans="1:72" s="7" customFormat="1" x14ac:dyDescent="0.25">
      <c r="A85" t="s">
        <v>567</v>
      </c>
      <c r="B85" t="s">
        <v>568</v>
      </c>
      <c r="C85" t="s">
        <v>569</v>
      </c>
      <c r="D85" t="s">
        <v>331</v>
      </c>
      <c r="E85" t="s">
        <v>570</v>
      </c>
      <c r="F85" t="s">
        <v>571</v>
      </c>
      <c r="G85"/>
      <c r="H85" t="s">
        <v>88</v>
      </c>
      <c r="I85"/>
      <c r="J85"/>
      <c r="K85" t="s">
        <v>467</v>
      </c>
      <c r="L85" t="s">
        <v>468</v>
      </c>
      <c r="M85"/>
      <c r="N85" t="s">
        <v>92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 s="6"/>
      <c r="AI85"/>
      <c r="AJ85"/>
      <c r="AK85"/>
      <c r="AL85" t="s">
        <v>572</v>
      </c>
      <c r="AM85" t="s">
        <v>123</v>
      </c>
      <c r="AN85" t="s">
        <v>124</v>
      </c>
      <c r="AO85"/>
      <c r="AP85"/>
      <c r="AQ85"/>
      <c r="AR85"/>
      <c r="AS85"/>
      <c r="AT85"/>
      <c r="AU85"/>
      <c r="AV85"/>
      <c r="AW85"/>
      <c r="AX85">
        <v>0</v>
      </c>
      <c r="AY85"/>
      <c r="AZ85">
        <v>0</v>
      </c>
      <c r="BA85"/>
      <c r="BB85">
        <v>0</v>
      </c>
      <c r="BC85"/>
      <c r="BD85" t="s">
        <v>80</v>
      </c>
      <c r="BE85"/>
      <c r="BF85"/>
      <c r="BG85"/>
      <c r="BH85" t="s">
        <v>80</v>
      </c>
      <c r="BI85"/>
      <c r="BJ85"/>
      <c r="BK85"/>
      <c r="BL85" t="s">
        <v>568</v>
      </c>
      <c r="BM85"/>
      <c r="BN85"/>
      <c r="BO85">
        <v>1</v>
      </c>
      <c r="BP85"/>
      <c r="BQ85"/>
      <c r="BR85"/>
      <c r="BS85"/>
      <c r="BT85"/>
    </row>
    <row r="86" spans="1:72" s="7" customFormat="1" x14ac:dyDescent="0.25">
      <c r="A86" t="s">
        <v>573</v>
      </c>
      <c r="B86" t="s">
        <v>574</v>
      </c>
      <c r="C86" t="s">
        <v>575</v>
      </c>
      <c r="D86" t="s">
        <v>576</v>
      </c>
      <c r="E86" t="s">
        <v>577</v>
      </c>
      <c r="F86" t="s">
        <v>578</v>
      </c>
      <c r="G86" t="s">
        <v>579</v>
      </c>
      <c r="H86" t="s">
        <v>76</v>
      </c>
      <c r="I86" t="s">
        <v>89</v>
      </c>
      <c r="J86" t="s">
        <v>89</v>
      </c>
      <c r="K86" t="s">
        <v>580</v>
      </c>
      <c r="L86" t="s">
        <v>132</v>
      </c>
      <c r="M86" t="s">
        <v>91</v>
      </c>
      <c r="N86" t="s">
        <v>91</v>
      </c>
      <c r="O86" t="s">
        <v>89</v>
      </c>
      <c r="P86" t="s">
        <v>110</v>
      </c>
      <c r="Q86" t="s">
        <v>124</v>
      </c>
      <c r="R86" t="s">
        <v>89</v>
      </c>
      <c r="S86" t="s">
        <v>89</v>
      </c>
      <c r="T86" t="s">
        <v>89</v>
      </c>
      <c r="U86" t="s">
        <v>89</v>
      </c>
      <c r="V86" t="s">
        <v>89</v>
      </c>
      <c r="W86" t="s">
        <v>89</v>
      </c>
      <c r="X86" t="s">
        <v>89</v>
      </c>
      <c r="Y86" t="s">
        <v>89</v>
      </c>
      <c r="Z86" t="s">
        <v>89</v>
      </c>
      <c r="AA86" t="s">
        <v>89</v>
      </c>
      <c r="AB86" t="s">
        <v>89</v>
      </c>
      <c r="AC86" t="s">
        <v>89</v>
      </c>
      <c r="AD86" t="s">
        <v>89</v>
      </c>
      <c r="AE86" t="s">
        <v>89</v>
      </c>
      <c r="AF86" t="s">
        <v>89</v>
      </c>
      <c r="AG86" t="s">
        <v>89</v>
      </c>
      <c r="AH86" s="6" t="s">
        <v>89</v>
      </c>
      <c r="AI86" t="s">
        <v>89</v>
      </c>
      <c r="AJ86" t="s">
        <v>89</v>
      </c>
      <c r="AK86" t="s">
        <v>89</v>
      </c>
      <c r="AL86" t="s">
        <v>581</v>
      </c>
      <c r="AM86" t="s">
        <v>582</v>
      </c>
      <c r="AN86" t="s">
        <v>92</v>
      </c>
      <c r="AO86">
        <v>45</v>
      </c>
      <c r="AP86" t="s">
        <v>583</v>
      </c>
      <c r="AQ86">
        <v>18.666699999999999</v>
      </c>
      <c r="AR86" t="s">
        <v>89</v>
      </c>
      <c r="AS86" t="s">
        <v>89</v>
      </c>
      <c r="AT86" t="s">
        <v>89</v>
      </c>
      <c r="AU86" t="s">
        <v>89</v>
      </c>
      <c r="AV86" t="s">
        <v>89</v>
      </c>
      <c r="AW86" t="s">
        <v>89</v>
      </c>
      <c r="AX86">
        <v>0</v>
      </c>
      <c r="AY86" t="s">
        <v>89</v>
      </c>
      <c r="AZ86">
        <v>0</v>
      </c>
      <c r="BA86" t="s">
        <v>89</v>
      </c>
      <c r="BB86" t="s">
        <v>89</v>
      </c>
      <c r="BC86" t="s">
        <v>89</v>
      </c>
      <c r="BD86" t="s">
        <v>80</v>
      </c>
      <c r="BE86" t="s">
        <v>98</v>
      </c>
      <c r="BF86" t="s">
        <v>89</v>
      </c>
      <c r="BG86" t="s">
        <v>89</v>
      </c>
      <c r="BH86" t="s">
        <v>80</v>
      </c>
      <c r="BI86" t="s">
        <v>89</v>
      </c>
      <c r="BJ86" t="s">
        <v>89</v>
      </c>
      <c r="BK86" t="s">
        <v>89</v>
      </c>
      <c r="BL86" t="s">
        <v>574</v>
      </c>
      <c r="BM86"/>
      <c r="BN86"/>
      <c r="BO86">
        <v>1</v>
      </c>
      <c r="BP86" t="s">
        <v>89</v>
      </c>
      <c r="BQ86" t="s">
        <v>89</v>
      </c>
      <c r="BR86" t="s">
        <v>89</v>
      </c>
      <c r="BS86" t="s">
        <v>89</v>
      </c>
      <c r="BT86" t="s">
        <v>89</v>
      </c>
    </row>
    <row r="87" spans="1:72" s="7" customFormat="1" x14ac:dyDescent="0.25">
      <c r="A87" t="s">
        <v>584</v>
      </c>
      <c r="B87" t="s">
        <v>585</v>
      </c>
      <c r="C87" t="s">
        <v>586</v>
      </c>
      <c r="D87" t="s">
        <v>587</v>
      </c>
      <c r="E87" t="s">
        <v>564</v>
      </c>
      <c r="F87" t="s">
        <v>162</v>
      </c>
      <c r="G87" t="s">
        <v>588</v>
      </c>
      <c r="H87" t="s">
        <v>88</v>
      </c>
      <c r="I87"/>
      <c r="J87"/>
      <c r="K87" t="s">
        <v>589</v>
      </c>
      <c r="L87" t="s">
        <v>96</v>
      </c>
      <c r="M87"/>
      <c r="N87" t="s">
        <v>92</v>
      </c>
      <c r="O87"/>
      <c r="P87"/>
      <c r="Q87"/>
      <c r="R87"/>
      <c r="S87"/>
      <c r="T87" t="s">
        <v>155</v>
      </c>
      <c r="U87"/>
      <c r="V87"/>
      <c r="W87"/>
      <c r="X87"/>
      <c r="Y87"/>
      <c r="Z87"/>
      <c r="AA87"/>
      <c r="AB87"/>
      <c r="AC87"/>
      <c r="AD87"/>
      <c r="AE87"/>
      <c r="AF87"/>
      <c r="AG87"/>
      <c r="AH87" s="6"/>
      <c r="AI87"/>
      <c r="AJ87"/>
      <c r="AK87"/>
      <c r="AL87" t="s">
        <v>590</v>
      </c>
      <c r="AM87" t="s">
        <v>591</v>
      </c>
      <c r="AN87" t="s">
        <v>96</v>
      </c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 t="s">
        <v>80</v>
      </c>
      <c r="BE87"/>
      <c r="BF87"/>
      <c r="BG87"/>
      <c r="BH87"/>
      <c r="BI87"/>
      <c r="BJ87"/>
      <c r="BK87"/>
      <c r="BL87" t="s">
        <v>585</v>
      </c>
      <c r="BM87"/>
      <c r="BN87"/>
      <c r="BO87">
        <v>1</v>
      </c>
      <c r="BP87"/>
      <c r="BQ87"/>
      <c r="BR87"/>
      <c r="BS87"/>
      <c r="BT87"/>
    </row>
    <row r="88" spans="1:72" s="7" customFormat="1" x14ac:dyDescent="0.25">
      <c r="A88" t="s">
        <v>592</v>
      </c>
      <c r="B88" t="s">
        <v>593</v>
      </c>
      <c r="C88" t="s">
        <v>594</v>
      </c>
      <c r="D88" t="s">
        <v>102</v>
      </c>
      <c r="E88" t="s">
        <v>73</v>
      </c>
      <c r="F88" t="s">
        <v>595</v>
      </c>
      <c r="G88" t="s">
        <v>596</v>
      </c>
      <c r="H88" t="s">
        <v>298</v>
      </c>
      <c r="I88" t="s">
        <v>89</v>
      </c>
      <c r="J88" t="s">
        <v>89</v>
      </c>
      <c r="K88" t="s">
        <v>597</v>
      </c>
      <c r="L88" t="s">
        <v>468</v>
      </c>
      <c r="M88" t="s">
        <v>91</v>
      </c>
      <c r="N88" t="s">
        <v>91</v>
      </c>
      <c r="O88" t="s">
        <v>89</v>
      </c>
      <c r="P88" t="s">
        <v>110</v>
      </c>
      <c r="Q88" t="s">
        <v>89</v>
      </c>
      <c r="R88" t="s">
        <v>89</v>
      </c>
      <c r="S88" t="s">
        <v>89</v>
      </c>
      <c r="T88" t="s">
        <v>89</v>
      </c>
      <c r="U88" t="s">
        <v>89</v>
      </c>
      <c r="V88" t="s">
        <v>89</v>
      </c>
      <c r="W88" t="s">
        <v>89</v>
      </c>
      <c r="X88" t="s">
        <v>89</v>
      </c>
      <c r="Y88" t="s">
        <v>89</v>
      </c>
      <c r="Z88" t="s">
        <v>89</v>
      </c>
      <c r="AA88" t="s">
        <v>89</v>
      </c>
      <c r="AB88" t="s">
        <v>89</v>
      </c>
      <c r="AC88" t="s">
        <v>89</v>
      </c>
      <c r="AD88" t="s">
        <v>89</v>
      </c>
      <c r="AE88" t="s">
        <v>89</v>
      </c>
      <c r="AF88" t="s">
        <v>89</v>
      </c>
      <c r="AG88" t="s">
        <v>89</v>
      </c>
      <c r="AH88" s="6" t="s">
        <v>89</v>
      </c>
      <c r="AI88" t="s">
        <v>89</v>
      </c>
      <c r="AJ88" t="s">
        <v>89</v>
      </c>
      <c r="AK88" t="s">
        <v>89</v>
      </c>
      <c r="AL88" t="s">
        <v>598</v>
      </c>
      <c r="AM88" t="s">
        <v>591</v>
      </c>
      <c r="AN88" t="s">
        <v>96</v>
      </c>
      <c r="AO88">
        <v>4.2857000000000003</v>
      </c>
      <c r="AP88" t="s">
        <v>583</v>
      </c>
      <c r="AQ88">
        <v>28.0001</v>
      </c>
      <c r="AR88" t="s">
        <v>89</v>
      </c>
      <c r="AS88" t="s">
        <v>89</v>
      </c>
      <c r="AT88" t="s">
        <v>89</v>
      </c>
      <c r="AU88" t="s">
        <v>89</v>
      </c>
      <c r="AV88" t="s">
        <v>89</v>
      </c>
      <c r="AW88" t="s">
        <v>89</v>
      </c>
      <c r="AX88">
        <v>0</v>
      </c>
      <c r="AY88" t="s">
        <v>89</v>
      </c>
      <c r="AZ88" t="s">
        <v>89</v>
      </c>
      <c r="BA88" t="s">
        <v>89</v>
      </c>
      <c r="BB88" t="s">
        <v>89</v>
      </c>
      <c r="BC88" t="s">
        <v>89</v>
      </c>
      <c r="BD88" t="s">
        <v>80</v>
      </c>
      <c r="BE88" t="s">
        <v>98</v>
      </c>
      <c r="BF88" t="s">
        <v>89</v>
      </c>
      <c r="BG88" t="s">
        <v>89</v>
      </c>
      <c r="BH88" t="s">
        <v>80</v>
      </c>
      <c r="BI88" t="s">
        <v>89</v>
      </c>
      <c r="BJ88" t="s">
        <v>89</v>
      </c>
      <c r="BK88" t="s">
        <v>89</v>
      </c>
      <c r="BL88" t="s">
        <v>593</v>
      </c>
      <c r="BM88"/>
      <c r="BN88"/>
      <c r="BO88">
        <v>1</v>
      </c>
      <c r="BP88" t="s">
        <v>89</v>
      </c>
      <c r="BQ88" t="s">
        <v>89</v>
      </c>
      <c r="BR88" t="s">
        <v>89</v>
      </c>
      <c r="BS88" t="s">
        <v>89</v>
      </c>
      <c r="BT88" t="s">
        <v>89</v>
      </c>
    </row>
    <row r="89" spans="1:72" s="7" customFormat="1" x14ac:dyDescent="0.25">
      <c r="A89" t="s">
        <v>599</v>
      </c>
      <c r="B89" t="s">
        <v>600</v>
      </c>
      <c r="C89" t="s">
        <v>601</v>
      </c>
      <c r="D89" t="s">
        <v>192</v>
      </c>
      <c r="E89" t="s">
        <v>602</v>
      </c>
      <c r="F89" t="s">
        <v>603</v>
      </c>
      <c r="G89" t="s">
        <v>604</v>
      </c>
      <c r="H89" t="s">
        <v>605</v>
      </c>
      <c r="I89" t="s">
        <v>89</v>
      </c>
      <c r="J89" t="s">
        <v>89</v>
      </c>
      <c r="K89" t="s">
        <v>606</v>
      </c>
      <c r="L89" t="s">
        <v>91</v>
      </c>
      <c r="M89" t="s">
        <v>91</v>
      </c>
      <c r="N89" t="s">
        <v>91</v>
      </c>
      <c r="O89" t="s">
        <v>559</v>
      </c>
      <c r="P89" t="s">
        <v>110</v>
      </c>
      <c r="Q89" t="s">
        <v>89</v>
      </c>
      <c r="R89" t="s">
        <v>89</v>
      </c>
      <c r="S89" t="s">
        <v>89</v>
      </c>
      <c r="T89" t="s">
        <v>89</v>
      </c>
      <c r="U89" t="s">
        <v>89</v>
      </c>
      <c r="V89" t="s">
        <v>89</v>
      </c>
      <c r="W89" t="s">
        <v>89</v>
      </c>
      <c r="X89" t="s">
        <v>89</v>
      </c>
      <c r="Y89" t="s">
        <v>89</v>
      </c>
      <c r="Z89" t="s">
        <v>89</v>
      </c>
      <c r="AA89" t="s">
        <v>89</v>
      </c>
      <c r="AB89" t="s">
        <v>89</v>
      </c>
      <c r="AC89" t="s">
        <v>89</v>
      </c>
      <c r="AD89" t="s">
        <v>89</v>
      </c>
      <c r="AE89" t="s">
        <v>89</v>
      </c>
      <c r="AF89" t="s">
        <v>89</v>
      </c>
      <c r="AG89" t="s">
        <v>89</v>
      </c>
      <c r="AH89" s="6" t="s">
        <v>89</v>
      </c>
      <c r="AI89" t="s">
        <v>89</v>
      </c>
      <c r="AJ89" t="s">
        <v>89</v>
      </c>
      <c r="AK89" t="s">
        <v>89</v>
      </c>
      <c r="AL89" t="s">
        <v>607</v>
      </c>
      <c r="AM89" t="s">
        <v>487</v>
      </c>
      <c r="AN89" t="s">
        <v>79</v>
      </c>
      <c r="AO89">
        <v>20</v>
      </c>
      <c r="AP89" t="s">
        <v>167</v>
      </c>
      <c r="AQ89">
        <v>12.502000000000001</v>
      </c>
      <c r="AR89" t="s">
        <v>89</v>
      </c>
      <c r="AS89" t="s">
        <v>89</v>
      </c>
      <c r="AT89" t="s">
        <v>89</v>
      </c>
      <c r="AU89" t="s">
        <v>89</v>
      </c>
      <c r="AV89" t="s">
        <v>89</v>
      </c>
      <c r="AW89" t="s">
        <v>89</v>
      </c>
      <c r="AX89">
        <v>0</v>
      </c>
      <c r="AY89" t="s">
        <v>89</v>
      </c>
      <c r="AZ89">
        <v>0</v>
      </c>
      <c r="BA89" t="s">
        <v>89</v>
      </c>
      <c r="BB89" t="s">
        <v>89</v>
      </c>
      <c r="BC89" t="s">
        <v>89</v>
      </c>
      <c r="BD89" t="s">
        <v>80</v>
      </c>
      <c r="BE89" t="s">
        <v>98</v>
      </c>
      <c r="BF89" t="s">
        <v>89</v>
      </c>
      <c r="BG89" t="s">
        <v>89</v>
      </c>
      <c r="BH89" t="s">
        <v>80</v>
      </c>
      <c r="BI89" t="s">
        <v>89</v>
      </c>
      <c r="BJ89" t="s">
        <v>89</v>
      </c>
      <c r="BK89" t="s">
        <v>89</v>
      </c>
      <c r="BL89" t="s">
        <v>600</v>
      </c>
      <c r="BM89"/>
      <c r="BN89"/>
      <c r="BO89">
        <v>1</v>
      </c>
      <c r="BP89" t="s">
        <v>89</v>
      </c>
      <c r="BQ89" t="s">
        <v>89</v>
      </c>
      <c r="BR89" t="s">
        <v>89</v>
      </c>
      <c r="BS89" t="s">
        <v>89</v>
      </c>
      <c r="BT89" t="s">
        <v>89</v>
      </c>
    </row>
    <row r="90" spans="1:72" s="7" customFormat="1" x14ac:dyDescent="0.25">
      <c r="A90" t="s">
        <v>608</v>
      </c>
      <c r="B90" t="s">
        <v>609</v>
      </c>
      <c r="C90" t="s">
        <v>610</v>
      </c>
      <c r="D90" t="s">
        <v>84</v>
      </c>
      <c r="E90" t="s">
        <v>239</v>
      </c>
      <c r="F90" t="s">
        <v>240</v>
      </c>
      <c r="G90" t="s">
        <v>611</v>
      </c>
      <c r="H90" t="s">
        <v>88</v>
      </c>
      <c r="I90" t="s">
        <v>89</v>
      </c>
      <c r="J90" t="s">
        <v>89</v>
      </c>
      <c r="K90" t="s">
        <v>485</v>
      </c>
      <c r="L90" t="s">
        <v>468</v>
      </c>
      <c r="M90" t="s">
        <v>91</v>
      </c>
      <c r="N90" t="s">
        <v>91</v>
      </c>
      <c r="O90" t="s">
        <v>89</v>
      </c>
      <c r="P90" t="s">
        <v>110</v>
      </c>
      <c r="Q90" t="s">
        <v>89</v>
      </c>
      <c r="R90" t="s">
        <v>89</v>
      </c>
      <c r="S90" t="s">
        <v>89</v>
      </c>
      <c r="T90" t="s">
        <v>89</v>
      </c>
      <c r="U90" t="s">
        <v>89</v>
      </c>
      <c r="V90" t="s">
        <v>89</v>
      </c>
      <c r="W90" t="s">
        <v>89</v>
      </c>
      <c r="X90" t="s">
        <v>89</v>
      </c>
      <c r="Y90" t="s">
        <v>89</v>
      </c>
      <c r="Z90" t="s">
        <v>89</v>
      </c>
      <c r="AA90" t="s">
        <v>89</v>
      </c>
      <c r="AB90" t="s">
        <v>89</v>
      </c>
      <c r="AC90" t="s">
        <v>89</v>
      </c>
      <c r="AD90" t="s">
        <v>89</v>
      </c>
      <c r="AE90" t="s">
        <v>89</v>
      </c>
      <c r="AF90" t="s">
        <v>89</v>
      </c>
      <c r="AG90" t="s">
        <v>89</v>
      </c>
      <c r="AH90" s="6" t="s">
        <v>89</v>
      </c>
      <c r="AI90" t="s">
        <v>89</v>
      </c>
      <c r="AJ90" t="s">
        <v>89</v>
      </c>
      <c r="AK90" t="s">
        <v>89</v>
      </c>
      <c r="AL90" t="s">
        <v>612</v>
      </c>
      <c r="AM90" t="s">
        <v>487</v>
      </c>
      <c r="AN90" t="s">
        <v>79</v>
      </c>
      <c r="AO90">
        <v>1071.4286</v>
      </c>
      <c r="AP90" t="s">
        <v>613</v>
      </c>
      <c r="AQ90">
        <v>0.4667</v>
      </c>
      <c r="AR90" t="s">
        <v>89</v>
      </c>
      <c r="AS90" t="s">
        <v>89</v>
      </c>
      <c r="AT90" t="s">
        <v>89</v>
      </c>
      <c r="AU90" t="s">
        <v>89</v>
      </c>
      <c r="AV90" t="s">
        <v>89</v>
      </c>
      <c r="AW90" t="s">
        <v>89</v>
      </c>
      <c r="AX90">
        <v>0</v>
      </c>
      <c r="AY90" t="s">
        <v>89</v>
      </c>
      <c r="AZ90">
        <v>0</v>
      </c>
      <c r="BA90" t="s">
        <v>89</v>
      </c>
      <c r="BB90" t="s">
        <v>89</v>
      </c>
      <c r="BC90" t="s">
        <v>89</v>
      </c>
      <c r="BD90" t="s">
        <v>80</v>
      </c>
      <c r="BE90" t="s">
        <v>98</v>
      </c>
      <c r="BF90" t="s">
        <v>89</v>
      </c>
      <c r="BG90" t="s">
        <v>89</v>
      </c>
      <c r="BH90" t="s">
        <v>80</v>
      </c>
      <c r="BI90" t="s">
        <v>89</v>
      </c>
      <c r="BJ90" t="s">
        <v>89</v>
      </c>
      <c r="BK90" t="s">
        <v>89</v>
      </c>
      <c r="BL90" t="s">
        <v>609</v>
      </c>
      <c r="BM90"/>
      <c r="BN90"/>
      <c r="BO90">
        <v>1</v>
      </c>
      <c r="BP90" t="s">
        <v>89</v>
      </c>
      <c r="BQ90" t="s">
        <v>89</v>
      </c>
      <c r="BR90" t="s">
        <v>89</v>
      </c>
      <c r="BS90" t="s">
        <v>89</v>
      </c>
      <c r="BT90" t="s">
        <v>89</v>
      </c>
    </row>
    <row r="91" spans="1:72" s="7" customFormat="1" x14ac:dyDescent="0.25">
      <c r="A91" t="s">
        <v>614</v>
      </c>
      <c r="B91" t="s">
        <v>615</v>
      </c>
      <c r="C91" t="s">
        <v>616</v>
      </c>
      <c r="D91" t="s">
        <v>226</v>
      </c>
      <c r="E91" t="s">
        <v>332</v>
      </c>
      <c r="F91" t="s">
        <v>617</v>
      </c>
      <c r="G91" t="s">
        <v>443</v>
      </c>
      <c r="H91" t="s">
        <v>88</v>
      </c>
      <c r="I91" t="s">
        <v>89</v>
      </c>
      <c r="J91" t="s">
        <v>89</v>
      </c>
      <c r="K91" t="s">
        <v>565</v>
      </c>
      <c r="L91" t="s">
        <v>92</v>
      </c>
      <c r="M91" t="s">
        <v>155</v>
      </c>
      <c r="N91" t="s">
        <v>91</v>
      </c>
      <c r="O91" t="s">
        <v>89</v>
      </c>
      <c r="P91" t="s">
        <v>110</v>
      </c>
      <c r="Q91" t="s">
        <v>89</v>
      </c>
      <c r="R91" t="s">
        <v>89</v>
      </c>
      <c r="S91" t="s">
        <v>89</v>
      </c>
      <c r="T91" t="s">
        <v>89</v>
      </c>
      <c r="U91" t="s">
        <v>89</v>
      </c>
      <c r="V91" t="s">
        <v>89</v>
      </c>
      <c r="W91" t="s">
        <v>89</v>
      </c>
      <c r="X91" t="s">
        <v>89</v>
      </c>
      <c r="Y91" t="s">
        <v>89</v>
      </c>
      <c r="Z91" t="s">
        <v>89</v>
      </c>
      <c r="AA91" t="s">
        <v>89</v>
      </c>
      <c r="AB91" t="s">
        <v>89</v>
      </c>
      <c r="AC91" t="s">
        <v>89</v>
      </c>
      <c r="AD91" t="s">
        <v>89</v>
      </c>
      <c r="AE91" t="s">
        <v>89</v>
      </c>
      <c r="AF91" t="s">
        <v>89</v>
      </c>
      <c r="AG91" t="s">
        <v>89</v>
      </c>
      <c r="AH91" s="6" t="s">
        <v>89</v>
      </c>
      <c r="AI91" t="s">
        <v>89</v>
      </c>
      <c r="AJ91" t="s">
        <v>89</v>
      </c>
      <c r="AK91" t="s">
        <v>89</v>
      </c>
      <c r="AL91" t="s">
        <v>618</v>
      </c>
      <c r="AM91" t="s">
        <v>355</v>
      </c>
      <c r="AN91" t="s">
        <v>96</v>
      </c>
      <c r="AO91">
        <v>7.1429</v>
      </c>
      <c r="AP91" t="s">
        <v>97</v>
      </c>
      <c r="AQ91">
        <v>13.9999</v>
      </c>
      <c r="AR91" t="s">
        <v>89</v>
      </c>
      <c r="AS91" t="s">
        <v>89</v>
      </c>
      <c r="AT91" t="s">
        <v>89</v>
      </c>
      <c r="AU91" t="s">
        <v>89</v>
      </c>
      <c r="AV91" t="s">
        <v>89</v>
      </c>
      <c r="AW91" t="s">
        <v>89</v>
      </c>
      <c r="AX91">
        <v>0</v>
      </c>
      <c r="AY91" t="s">
        <v>89</v>
      </c>
      <c r="AZ91" t="s">
        <v>89</v>
      </c>
      <c r="BA91" t="s">
        <v>89</v>
      </c>
      <c r="BB91" t="s">
        <v>89</v>
      </c>
      <c r="BC91" t="s">
        <v>89</v>
      </c>
      <c r="BD91" t="s">
        <v>80</v>
      </c>
      <c r="BE91" t="s">
        <v>98</v>
      </c>
      <c r="BF91" t="s">
        <v>89</v>
      </c>
      <c r="BG91" t="s">
        <v>89</v>
      </c>
      <c r="BH91" t="s">
        <v>80</v>
      </c>
      <c r="BI91" t="s">
        <v>89</v>
      </c>
      <c r="BJ91" t="s">
        <v>89</v>
      </c>
      <c r="BK91" t="s">
        <v>89</v>
      </c>
      <c r="BL91" t="s">
        <v>615</v>
      </c>
      <c r="BM91"/>
      <c r="BN91"/>
      <c r="BO91">
        <v>1</v>
      </c>
      <c r="BP91" t="s">
        <v>89</v>
      </c>
      <c r="BQ91" t="s">
        <v>89</v>
      </c>
      <c r="BR91" t="s">
        <v>89</v>
      </c>
      <c r="BS91" t="s">
        <v>89</v>
      </c>
      <c r="BT91" t="s">
        <v>89</v>
      </c>
    </row>
    <row r="92" spans="1:72" s="7" customFormat="1" x14ac:dyDescent="0.25">
      <c r="A92" t="s">
        <v>619</v>
      </c>
      <c r="B92" t="s">
        <v>620</v>
      </c>
      <c r="C92" t="s">
        <v>621</v>
      </c>
      <c r="D92" t="s">
        <v>192</v>
      </c>
      <c r="E92" t="s">
        <v>193</v>
      </c>
      <c r="F92" t="s">
        <v>447</v>
      </c>
      <c r="G92" t="s">
        <v>622</v>
      </c>
      <c r="H92" t="s">
        <v>163</v>
      </c>
      <c r="I92" t="s">
        <v>89</v>
      </c>
      <c r="J92" t="s">
        <v>89</v>
      </c>
      <c r="K92" t="s">
        <v>623</v>
      </c>
      <c r="L92" t="s">
        <v>468</v>
      </c>
      <c r="M92" t="s">
        <v>91</v>
      </c>
      <c r="N92" t="s">
        <v>91</v>
      </c>
      <c r="O92" t="s">
        <v>89</v>
      </c>
      <c r="P92" t="s">
        <v>110</v>
      </c>
      <c r="Q92" t="s">
        <v>124</v>
      </c>
      <c r="R92" t="s">
        <v>89</v>
      </c>
      <c r="S92" t="s">
        <v>89</v>
      </c>
      <c r="T92" t="s">
        <v>89</v>
      </c>
      <c r="U92" t="s">
        <v>89</v>
      </c>
      <c r="V92" t="s">
        <v>89</v>
      </c>
      <c r="W92" t="s">
        <v>89</v>
      </c>
      <c r="X92" t="s">
        <v>89</v>
      </c>
      <c r="Y92" t="s">
        <v>89</v>
      </c>
      <c r="Z92" t="s">
        <v>89</v>
      </c>
      <c r="AA92" t="s">
        <v>89</v>
      </c>
      <c r="AB92" t="s">
        <v>89</v>
      </c>
      <c r="AC92" t="s">
        <v>89</v>
      </c>
      <c r="AD92" t="s">
        <v>89</v>
      </c>
      <c r="AE92" t="s">
        <v>89</v>
      </c>
      <c r="AF92" t="s">
        <v>89</v>
      </c>
      <c r="AG92" t="s">
        <v>89</v>
      </c>
      <c r="AH92" s="6" t="s">
        <v>89</v>
      </c>
      <c r="AI92" t="s">
        <v>89</v>
      </c>
      <c r="AJ92" t="s">
        <v>89</v>
      </c>
      <c r="AK92" t="s">
        <v>89</v>
      </c>
      <c r="AL92" t="s">
        <v>624</v>
      </c>
      <c r="AM92" t="s">
        <v>625</v>
      </c>
      <c r="AN92" t="s">
        <v>124</v>
      </c>
      <c r="AO92">
        <v>300</v>
      </c>
      <c r="AP92" t="s">
        <v>97</v>
      </c>
      <c r="AQ92">
        <v>30</v>
      </c>
      <c r="AR92" t="s">
        <v>89</v>
      </c>
      <c r="AS92" t="s">
        <v>89</v>
      </c>
      <c r="AT92" t="s">
        <v>89</v>
      </c>
      <c r="AU92" t="s">
        <v>89</v>
      </c>
      <c r="AV92" t="s">
        <v>89</v>
      </c>
      <c r="AW92" t="s">
        <v>89</v>
      </c>
      <c r="AX92">
        <v>0</v>
      </c>
      <c r="AY92" t="s">
        <v>89</v>
      </c>
      <c r="AZ92">
        <v>0</v>
      </c>
      <c r="BA92" t="s">
        <v>89</v>
      </c>
      <c r="BB92" t="s">
        <v>89</v>
      </c>
      <c r="BC92" t="s">
        <v>89</v>
      </c>
      <c r="BD92" t="s">
        <v>80</v>
      </c>
      <c r="BE92" t="s">
        <v>98</v>
      </c>
      <c r="BF92" t="s">
        <v>89</v>
      </c>
      <c r="BG92" t="s">
        <v>89</v>
      </c>
      <c r="BH92" t="s">
        <v>80</v>
      </c>
      <c r="BI92" t="s">
        <v>89</v>
      </c>
      <c r="BJ92" t="s">
        <v>89</v>
      </c>
      <c r="BK92" t="s">
        <v>89</v>
      </c>
      <c r="BL92" t="s">
        <v>620</v>
      </c>
      <c r="BM92"/>
      <c r="BN92"/>
      <c r="BO92">
        <v>1</v>
      </c>
      <c r="BP92" t="s">
        <v>89</v>
      </c>
      <c r="BQ92" t="s">
        <v>89</v>
      </c>
      <c r="BR92" t="s">
        <v>89</v>
      </c>
      <c r="BS92" t="s">
        <v>89</v>
      </c>
      <c r="BT92" t="s">
        <v>89</v>
      </c>
    </row>
    <row r="93" spans="1:72" s="7" customFormat="1" x14ac:dyDescent="0.25">
      <c r="A93" t="s">
        <v>626</v>
      </c>
      <c r="B93" t="s">
        <v>620</v>
      </c>
      <c r="C93" t="s">
        <v>621</v>
      </c>
      <c r="D93" t="s">
        <v>192</v>
      </c>
      <c r="E93" t="s">
        <v>193</v>
      </c>
      <c r="F93" t="s">
        <v>447</v>
      </c>
      <c r="G93" t="s">
        <v>622</v>
      </c>
      <c r="H93" t="s">
        <v>605</v>
      </c>
      <c r="I93" t="s">
        <v>89</v>
      </c>
      <c r="J93" t="s">
        <v>89</v>
      </c>
      <c r="K93" t="s">
        <v>623</v>
      </c>
      <c r="L93" t="s">
        <v>468</v>
      </c>
      <c r="M93" t="s">
        <v>91</v>
      </c>
      <c r="N93" t="s">
        <v>91</v>
      </c>
      <c r="O93" t="s">
        <v>89</v>
      </c>
      <c r="P93" t="s">
        <v>110</v>
      </c>
      <c r="Q93" t="s">
        <v>124</v>
      </c>
      <c r="R93" t="s">
        <v>89</v>
      </c>
      <c r="S93" t="s">
        <v>89</v>
      </c>
      <c r="T93" t="s">
        <v>89</v>
      </c>
      <c r="U93" t="s">
        <v>89</v>
      </c>
      <c r="V93" t="s">
        <v>89</v>
      </c>
      <c r="W93" t="s">
        <v>89</v>
      </c>
      <c r="X93" t="s">
        <v>89</v>
      </c>
      <c r="Y93" t="s">
        <v>89</v>
      </c>
      <c r="Z93" t="s">
        <v>89</v>
      </c>
      <c r="AA93" t="s">
        <v>89</v>
      </c>
      <c r="AB93" t="s">
        <v>89</v>
      </c>
      <c r="AC93" t="s">
        <v>89</v>
      </c>
      <c r="AD93" t="s">
        <v>89</v>
      </c>
      <c r="AE93" t="s">
        <v>89</v>
      </c>
      <c r="AF93" t="s">
        <v>89</v>
      </c>
      <c r="AG93" t="s">
        <v>89</v>
      </c>
      <c r="AH93" s="6" t="s">
        <v>89</v>
      </c>
      <c r="AI93" t="s">
        <v>89</v>
      </c>
      <c r="AJ93" t="s">
        <v>89</v>
      </c>
      <c r="AK93" t="s">
        <v>89</v>
      </c>
      <c r="AL93" t="s">
        <v>624</v>
      </c>
      <c r="AM93" t="s">
        <v>625</v>
      </c>
      <c r="AN93" t="s">
        <v>124</v>
      </c>
      <c r="AO93">
        <v>300</v>
      </c>
      <c r="AP93" t="s">
        <v>97</v>
      </c>
      <c r="AQ93">
        <v>30</v>
      </c>
      <c r="AR93" t="s">
        <v>89</v>
      </c>
      <c r="AS93" t="s">
        <v>89</v>
      </c>
      <c r="AT93" t="s">
        <v>89</v>
      </c>
      <c r="AU93" t="s">
        <v>89</v>
      </c>
      <c r="AV93" t="s">
        <v>89</v>
      </c>
      <c r="AW93" t="s">
        <v>89</v>
      </c>
      <c r="AX93">
        <v>0</v>
      </c>
      <c r="AY93" t="s">
        <v>89</v>
      </c>
      <c r="AZ93">
        <v>0</v>
      </c>
      <c r="BA93" t="s">
        <v>89</v>
      </c>
      <c r="BB93" t="s">
        <v>89</v>
      </c>
      <c r="BC93" t="s">
        <v>89</v>
      </c>
      <c r="BD93" t="s">
        <v>80</v>
      </c>
      <c r="BE93" t="s">
        <v>98</v>
      </c>
      <c r="BF93" t="s">
        <v>89</v>
      </c>
      <c r="BG93" t="s">
        <v>89</v>
      </c>
      <c r="BH93" t="s">
        <v>80</v>
      </c>
      <c r="BI93" t="s">
        <v>89</v>
      </c>
      <c r="BJ93" t="s">
        <v>89</v>
      </c>
      <c r="BK93" t="s">
        <v>89</v>
      </c>
      <c r="BL93" t="s">
        <v>620</v>
      </c>
      <c r="BM93"/>
      <c r="BN93"/>
      <c r="BO93">
        <v>1</v>
      </c>
      <c r="BP93" t="s">
        <v>89</v>
      </c>
      <c r="BQ93" t="s">
        <v>89</v>
      </c>
      <c r="BR93" t="s">
        <v>89</v>
      </c>
      <c r="BS93" t="s">
        <v>89</v>
      </c>
      <c r="BT93" t="s">
        <v>89</v>
      </c>
    </row>
    <row r="94" spans="1:72" s="7" customFormat="1" x14ac:dyDescent="0.25">
      <c r="A94" t="s">
        <v>627</v>
      </c>
      <c r="B94" t="s">
        <v>620</v>
      </c>
      <c r="C94" t="s">
        <v>628</v>
      </c>
      <c r="D94" t="s">
        <v>192</v>
      </c>
      <c r="E94" t="s">
        <v>452</v>
      </c>
      <c r="F94" t="s">
        <v>629</v>
      </c>
      <c r="G94" t="s">
        <v>630</v>
      </c>
      <c r="H94" t="s">
        <v>375</v>
      </c>
      <c r="I94" t="s">
        <v>89</v>
      </c>
      <c r="J94" t="s">
        <v>89</v>
      </c>
      <c r="K94" t="s">
        <v>623</v>
      </c>
      <c r="L94" t="s">
        <v>468</v>
      </c>
      <c r="M94" t="s">
        <v>91</v>
      </c>
      <c r="N94" t="s">
        <v>91</v>
      </c>
      <c r="O94" t="s">
        <v>89</v>
      </c>
      <c r="P94" t="s">
        <v>110</v>
      </c>
      <c r="Q94" t="s">
        <v>89</v>
      </c>
      <c r="R94" t="s">
        <v>89</v>
      </c>
      <c r="S94" t="s">
        <v>89</v>
      </c>
      <c r="T94" t="s">
        <v>89</v>
      </c>
      <c r="U94" t="s">
        <v>89</v>
      </c>
      <c r="V94" t="s">
        <v>89</v>
      </c>
      <c r="W94" t="s">
        <v>89</v>
      </c>
      <c r="X94" t="s">
        <v>89</v>
      </c>
      <c r="Y94" t="s">
        <v>89</v>
      </c>
      <c r="Z94" t="s">
        <v>89</v>
      </c>
      <c r="AA94" t="s">
        <v>89</v>
      </c>
      <c r="AB94" t="s">
        <v>89</v>
      </c>
      <c r="AC94" t="s">
        <v>89</v>
      </c>
      <c r="AD94" t="s">
        <v>89</v>
      </c>
      <c r="AE94" t="s">
        <v>89</v>
      </c>
      <c r="AF94" t="s">
        <v>89</v>
      </c>
      <c r="AG94" t="s">
        <v>89</v>
      </c>
      <c r="AH94" s="6" t="s">
        <v>89</v>
      </c>
      <c r="AI94" t="s">
        <v>89</v>
      </c>
      <c r="AJ94" t="s">
        <v>89</v>
      </c>
      <c r="AK94" t="s">
        <v>89</v>
      </c>
      <c r="AL94" t="s">
        <v>624</v>
      </c>
      <c r="AM94" t="s">
        <v>625</v>
      </c>
      <c r="AN94" t="s">
        <v>124</v>
      </c>
      <c r="AO94">
        <v>300</v>
      </c>
      <c r="AP94" t="s">
        <v>97</v>
      </c>
      <c r="AQ94">
        <v>8</v>
      </c>
      <c r="AR94" t="s">
        <v>89</v>
      </c>
      <c r="AS94" t="s">
        <v>89</v>
      </c>
      <c r="AT94" t="s">
        <v>89</v>
      </c>
      <c r="AU94" t="s">
        <v>89</v>
      </c>
      <c r="AV94" t="s">
        <v>89</v>
      </c>
      <c r="AW94" t="s">
        <v>89</v>
      </c>
      <c r="AX94">
        <v>0</v>
      </c>
      <c r="AY94" t="s">
        <v>89</v>
      </c>
      <c r="AZ94">
        <v>0</v>
      </c>
      <c r="BA94" t="s">
        <v>89</v>
      </c>
      <c r="BB94" t="s">
        <v>89</v>
      </c>
      <c r="BC94" t="s">
        <v>89</v>
      </c>
      <c r="BD94" t="s">
        <v>80</v>
      </c>
      <c r="BE94" t="s">
        <v>98</v>
      </c>
      <c r="BF94" t="s">
        <v>89</v>
      </c>
      <c r="BG94" t="s">
        <v>89</v>
      </c>
      <c r="BH94" t="s">
        <v>80</v>
      </c>
      <c r="BI94" t="s">
        <v>89</v>
      </c>
      <c r="BJ94" t="s">
        <v>89</v>
      </c>
      <c r="BK94" t="s">
        <v>89</v>
      </c>
      <c r="BL94" t="s">
        <v>620</v>
      </c>
      <c r="BM94"/>
      <c r="BN94"/>
      <c r="BO94">
        <v>1</v>
      </c>
      <c r="BP94" t="s">
        <v>89</v>
      </c>
      <c r="BQ94" t="s">
        <v>89</v>
      </c>
      <c r="BR94" t="s">
        <v>89</v>
      </c>
      <c r="BS94" t="s">
        <v>89</v>
      </c>
      <c r="BT94" t="s">
        <v>89</v>
      </c>
    </row>
    <row r="95" spans="1:72" x14ac:dyDescent="0.25">
      <c r="A95" t="s">
        <v>631</v>
      </c>
      <c r="B95" t="s">
        <v>632</v>
      </c>
      <c r="C95" t="s">
        <v>633</v>
      </c>
      <c r="D95" t="s">
        <v>84</v>
      </c>
      <c r="E95" t="s">
        <v>239</v>
      </c>
      <c r="F95" t="s">
        <v>634</v>
      </c>
      <c r="G95" t="s">
        <v>225</v>
      </c>
      <c r="H95" t="s">
        <v>88</v>
      </c>
      <c r="I95" t="s">
        <v>89</v>
      </c>
      <c r="J95" t="s">
        <v>89</v>
      </c>
      <c r="K95" t="s">
        <v>500</v>
      </c>
      <c r="L95" t="s">
        <v>132</v>
      </c>
      <c r="M95" t="s">
        <v>91</v>
      </c>
      <c r="N95" t="s">
        <v>91</v>
      </c>
      <c r="O95" t="s">
        <v>89</v>
      </c>
      <c r="P95" t="s">
        <v>110</v>
      </c>
      <c r="R95" t="s">
        <v>89</v>
      </c>
      <c r="S95" t="s">
        <v>89</v>
      </c>
      <c r="T95" t="s">
        <v>89</v>
      </c>
      <c r="U95" t="s">
        <v>89</v>
      </c>
      <c r="V95" t="s">
        <v>89</v>
      </c>
      <c r="W95" t="s">
        <v>89</v>
      </c>
      <c r="X95" t="s">
        <v>89</v>
      </c>
      <c r="Y95" t="s">
        <v>89</v>
      </c>
      <c r="Z95" t="s">
        <v>89</v>
      </c>
      <c r="AA95" t="s">
        <v>89</v>
      </c>
      <c r="AB95" t="s">
        <v>89</v>
      </c>
      <c r="AC95" t="s">
        <v>89</v>
      </c>
      <c r="AD95" t="s">
        <v>89</v>
      </c>
      <c r="AE95" t="s">
        <v>89</v>
      </c>
      <c r="AF95" t="s">
        <v>89</v>
      </c>
      <c r="AH95" s="6" t="s">
        <v>89</v>
      </c>
      <c r="AI95" t="s">
        <v>89</v>
      </c>
      <c r="AJ95" t="s">
        <v>89</v>
      </c>
      <c r="AK95" t="s">
        <v>89</v>
      </c>
      <c r="AL95" t="s">
        <v>635</v>
      </c>
      <c r="AM95" t="s">
        <v>95</v>
      </c>
      <c r="AN95" t="s">
        <v>96</v>
      </c>
      <c r="AO95">
        <v>700</v>
      </c>
      <c r="AP95" t="s">
        <v>97</v>
      </c>
      <c r="AQ95">
        <v>0.28570000000000001</v>
      </c>
      <c r="AR95" t="s">
        <v>89</v>
      </c>
      <c r="AS95" t="s">
        <v>89</v>
      </c>
      <c r="AT95" t="s">
        <v>89</v>
      </c>
      <c r="AU95" t="s">
        <v>89</v>
      </c>
      <c r="AV95" t="s">
        <v>89</v>
      </c>
      <c r="AW95" t="s">
        <v>89</v>
      </c>
      <c r="AX95">
        <v>0</v>
      </c>
      <c r="AY95" t="s">
        <v>89</v>
      </c>
      <c r="AZ95">
        <v>0</v>
      </c>
      <c r="BA95" t="s">
        <v>89</v>
      </c>
      <c r="BB95" t="s">
        <v>89</v>
      </c>
      <c r="BC95" t="s">
        <v>89</v>
      </c>
      <c r="BD95" t="s">
        <v>80</v>
      </c>
      <c r="BE95" t="s">
        <v>98</v>
      </c>
      <c r="BF95" t="s">
        <v>89</v>
      </c>
      <c r="BG95" t="s">
        <v>89</v>
      </c>
      <c r="BH95" t="s">
        <v>80</v>
      </c>
      <c r="BI95" t="s">
        <v>89</v>
      </c>
      <c r="BJ95" t="s">
        <v>89</v>
      </c>
      <c r="BK95" t="s">
        <v>89</v>
      </c>
      <c r="BL95" t="s">
        <v>632</v>
      </c>
      <c r="BO95">
        <v>1</v>
      </c>
      <c r="BP95" t="s">
        <v>89</v>
      </c>
      <c r="BQ95" t="s">
        <v>89</v>
      </c>
      <c r="BR95" t="s">
        <v>89</v>
      </c>
      <c r="BS95" t="s">
        <v>89</v>
      </c>
      <c r="BT95" t="s">
        <v>89</v>
      </c>
    </row>
    <row r="96" spans="1:72" s="7" customFormat="1" x14ac:dyDescent="0.25">
      <c r="A96" t="s">
        <v>636</v>
      </c>
      <c r="B96" t="s">
        <v>632</v>
      </c>
      <c r="C96" t="s">
        <v>637</v>
      </c>
      <c r="D96" t="s">
        <v>84</v>
      </c>
      <c r="E96" t="s">
        <v>239</v>
      </c>
      <c r="F96" t="s">
        <v>409</v>
      </c>
      <c r="G96" t="s">
        <v>360</v>
      </c>
      <c r="H96" t="s">
        <v>88</v>
      </c>
      <c r="I96" t="s">
        <v>89</v>
      </c>
      <c r="J96" t="s">
        <v>89</v>
      </c>
      <c r="K96" t="s">
        <v>500</v>
      </c>
      <c r="L96" t="s">
        <v>132</v>
      </c>
      <c r="M96" t="s">
        <v>91</v>
      </c>
      <c r="N96" t="s">
        <v>91</v>
      </c>
      <c r="O96" t="s">
        <v>89</v>
      </c>
      <c r="P96" t="s">
        <v>110</v>
      </c>
      <c r="Q96"/>
      <c r="R96" t="s">
        <v>89</v>
      </c>
      <c r="S96" t="s">
        <v>89</v>
      </c>
      <c r="T96" t="s">
        <v>89</v>
      </c>
      <c r="U96" t="s">
        <v>89</v>
      </c>
      <c r="V96" t="s">
        <v>89</v>
      </c>
      <c r="W96" t="s">
        <v>89</v>
      </c>
      <c r="X96" t="s">
        <v>89</v>
      </c>
      <c r="Y96" t="s">
        <v>89</v>
      </c>
      <c r="Z96" t="s">
        <v>89</v>
      </c>
      <c r="AA96" t="s">
        <v>89</v>
      </c>
      <c r="AB96" t="s">
        <v>89</v>
      </c>
      <c r="AC96" t="s">
        <v>89</v>
      </c>
      <c r="AD96" t="s">
        <v>89</v>
      </c>
      <c r="AE96" t="s">
        <v>89</v>
      </c>
      <c r="AF96" t="s">
        <v>89</v>
      </c>
      <c r="AG96" t="s">
        <v>89</v>
      </c>
      <c r="AH96" s="6" t="s">
        <v>89</v>
      </c>
      <c r="AI96" t="s">
        <v>89</v>
      </c>
      <c r="AJ96" t="s">
        <v>89</v>
      </c>
      <c r="AK96" t="s">
        <v>89</v>
      </c>
      <c r="AL96" t="s">
        <v>635</v>
      </c>
      <c r="AM96" t="s">
        <v>95</v>
      </c>
      <c r="AN96" t="s">
        <v>96</v>
      </c>
      <c r="AO96">
        <v>700</v>
      </c>
      <c r="AP96" t="s">
        <v>97</v>
      </c>
      <c r="AQ96">
        <v>0.71430000000000005</v>
      </c>
      <c r="AR96" t="s">
        <v>89</v>
      </c>
      <c r="AS96" t="s">
        <v>89</v>
      </c>
      <c r="AT96" t="s">
        <v>89</v>
      </c>
      <c r="AU96" t="s">
        <v>89</v>
      </c>
      <c r="AV96" t="s">
        <v>89</v>
      </c>
      <c r="AW96" t="s">
        <v>89</v>
      </c>
      <c r="AX96">
        <v>0</v>
      </c>
      <c r="AY96" t="s">
        <v>89</v>
      </c>
      <c r="AZ96">
        <v>0</v>
      </c>
      <c r="BA96" t="s">
        <v>89</v>
      </c>
      <c r="BB96" t="s">
        <v>89</v>
      </c>
      <c r="BC96" t="s">
        <v>89</v>
      </c>
      <c r="BD96" t="s">
        <v>80</v>
      </c>
      <c r="BE96" t="s">
        <v>98</v>
      </c>
      <c r="BF96" t="s">
        <v>89</v>
      </c>
      <c r="BG96" t="s">
        <v>89</v>
      </c>
      <c r="BH96" t="s">
        <v>80</v>
      </c>
      <c r="BI96" t="s">
        <v>89</v>
      </c>
      <c r="BJ96" t="s">
        <v>89</v>
      </c>
      <c r="BK96" t="s">
        <v>89</v>
      </c>
      <c r="BL96" t="s">
        <v>632</v>
      </c>
      <c r="BM96"/>
      <c r="BN96"/>
      <c r="BO96">
        <v>1</v>
      </c>
      <c r="BP96" t="s">
        <v>89</v>
      </c>
      <c r="BQ96" t="s">
        <v>89</v>
      </c>
      <c r="BR96" t="s">
        <v>89</v>
      </c>
      <c r="BS96" t="s">
        <v>89</v>
      </c>
      <c r="BT96" t="s">
        <v>89</v>
      </c>
    </row>
    <row r="97" spans="1:72" s="7" customFormat="1" x14ac:dyDescent="0.25">
      <c r="A97" t="s">
        <v>638</v>
      </c>
      <c r="B97" t="s">
        <v>639</v>
      </c>
      <c r="C97" t="s">
        <v>640</v>
      </c>
      <c r="D97" t="s">
        <v>84</v>
      </c>
      <c r="E97" t="s">
        <v>641</v>
      </c>
      <c r="F97" t="s">
        <v>642</v>
      </c>
      <c r="G97" t="s">
        <v>558</v>
      </c>
      <c r="H97" t="s">
        <v>88</v>
      </c>
      <c r="I97" t="s">
        <v>89</v>
      </c>
      <c r="J97" t="s">
        <v>89</v>
      </c>
      <c r="K97" t="s">
        <v>643</v>
      </c>
      <c r="L97" t="s">
        <v>132</v>
      </c>
      <c r="M97" t="s">
        <v>91</v>
      </c>
      <c r="N97" t="s">
        <v>92</v>
      </c>
      <c r="O97" t="s">
        <v>154</v>
      </c>
      <c r="P97" t="s">
        <v>89</v>
      </c>
      <c r="Q97" t="s">
        <v>89</v>
      </c>
      <c r="R97" t="s">
        <v>89</v>
      </c>
      <c r="S97" t="s">
        <v>89</v>
      </c>
      <c r="T97" t="s">
        <v>89</v>
      </c>
      <c r="U97" t="s">
        <v>469</v>
      </c>
      <c r="V97" t="s">
        <v>92</v>
      </c>
      <c r="W97" t="s">
        <v>266</v>
      </c>
      <c r="X97" t="s">
        <v>110</v>
      </c>
      <c r="Y97"/>
      <c r="Z97" t="s">
        <v>89</v>
      </c>
      <c r="AA97" t="s">
        <v>89</v>
      </c>
      <c r="AB97" t="s">
        <v>89</v>
      </c>
      <c r="AC97" t="s">
        <v>89</v>
      </c>
      <c r="AD97" t="s">
        <v>89</v>
      </c>
      <c r="AE97" t="s">
        <v>89</v>
      </c>
      <c r="AF97" t="s">
        <v>89</v>
      </c>
      <c r="AG97"/>
      <c r="AH97" s="6" t="s">
        <v>89</v>
      </c>
      <c r="AI97" t="s">
        <v>89</v>
      </c>
      <c r="AJ97" t="s">
        <v>89</v>
      </c>
      <c r="AK97" t="s">
        <v>89</v>
      </c>
      <c r="AL97" t="s">
        <v>644</v>
      </c>
      <c r="AM97" t="s">
        <v>95</v>
      </c>
      <c r="AN97" t="s">
        <v>96</v>
      </c>
      <c r="AO97">
        <v>4.9428999999999998</v>
      </c>
      <c r="AP97" t="s">
        <v>97</v>
      </c>
      <c r="AQ97">
        <v>20.231000000000002</v>
      </c>
      <c r="AR97">
        <v>4.9428999999999998</v>
      </c>
      <c r="AS97" t="s">
        <v>97</v>
      </c>
      <c r="AT97">
        <v>20.231000000000002</v>
      </c>
      <c r="AU97" t="s">
        <v>89</v>
      </c>
      <c r="AV97" t="s">
        <v>89</v>
      </c>
      <c r="AW97" t="s">
        <v>89</v>
      </c>
      <c r="AX97">
        <v>0</v>
      </c>
      <c r="AY97" t="s">
        <v>89</v>
      </c>
      <c r="AZ97">
        <v>0</v>
      </c>
      <c r="BA97" t="s">
        <v>89</v>
      </c>
      <c r="BB97" t="s">
        <v>89</v>
      </c>
      <c r="BC97" t="s">
        <v>89</v>
      </c>
      <c r="BD97" t="s">
        <v>80</v>
      </c>
      <c r="BE97" t="s">
        <v>98</v>
      </c>
      <c r="BF97" t="s">
        <v>89</v>
      </c>
      <c r="BG97" t="s">
        <v>89</v>
      </c>
      <c r="BH97" t="s">
        <v>80</v>
      </c>
      <c r="BI97" t="s">
        <v>89</v>
      </c>
      <c r="BJ97" t="s">
        <v>89</v>
      </c>
      <c r="BK97" t="s">
        <v>89</v>
      </c>
      <c r="BL97" t="s">
        <v>639</v>
      </c>
      <c r="BM97"/>
      <c r="BN97"/>
      <c r="BO97">
        <v>2</v>
      </c>
      <c r="BP97" t="s">
        <v>89</v>
      </c>
      <c r="BQ97" t="s">
        <v>89</v>
      </c>
      <c r="BR97" t="s">
        <v>89</v>
      </c>
      <c r="BS97" t="s">
        <v>89</v>
      </c>
      <c r="BT97" t="s">
        <v>89</v>
      </c>
    </row>
    <row r="98" spans="1:72" s="7" customFormat="1" x14ac:dyDescent="0.25">
      <c r="A98" t="s">
        <v>645</v>
      </c>
      <c r="B98" t="s">
        <v>646</v>
      </c>
      <c r="C98" t="s">
        <v>647</v>
      </c>
      <c r="D98" t="s">
        <v>294</v>
      </c>
      <c r="E98" t="s">
        <v>295</v>
      </c>
      <c r="F98" t="s">
        <v>648</v>
      </c>
      <c r="G98" t="s">
        <v>649</v>
      </c>
      <c r="H98" t="s">
        <v>298</v>
      </c>
      <c r="I98" t="s">
        <v>89</v>
      </c>
      <c r="J98" t="s">
        <v>89</v>
      </c>
      <c r="K98" t="s">
        <v>500</v>
      </c>
      <c r="L98" t="s">
        <v>132</v>
      </c>
      <c r="M98" t="s">
        <v>91</v>
      </c>
      <c r="N98" t="s">
        <v>108</v>
      </c>
      <c r="O98" t="s">
        <v>300</v>
      </c>
      <c r="P98" t="s">
        <v>110</v>
      </c>
      <c r="Q98" t="s">
        <v>89</v>
      </c>
      <c r="R98" t="s">
        <v>89</v>
      </c>
      <c r="S98" t="s">
        <v>89</v>
      </c>
      <c r="T98" t="s">
        <v>89</v>
      </c>
      <c r="U98"/>
      <c r="V98" t="s">
        <v>89</v>
      </c>
      <c r="W98" t="s">
        <v>89</v>
      </c>
      <c r="X98" t="s">
        <v>89</v>
      </c>
      <c r="Y98" t="s">
        <v>89</v>
      </c>
      <c r="Z98" t="s">
        <v>89</v>
      </c>
      <c r="AA98" t="s">
        <v>89</v>
      </c>
      <c r="AB98" t="s">
        <v>89</v>
      </c>
      <c r="AC98" t="s">
        <v>89</v>
      </c>
      <c r="AD98" t="s">
        <v>89</v>
      </c>
      <c r="AE98" t="s">
        <v>89</v>
      </c>
      <c r="AF98" t="s">
        <v>89</v>
      </c>
      <c r="AG98"/>
      <c r="AH98" s="6" t="s">
        <v>89</v>
      </c>
      <c r="AI98" t="s">
        <v>89</v>
      </c>
      <c r="AJ98" t="s">
        <v>89</v>
      </c>
      <c r="AK98" t="s">
        <v>89</v>
      </c>
      <c r="AL98" t="s">
        <v>301</v>
      </c>
      <c r="AM98" t="s">
        <v>302</v>
      </c>
      <c r="AN98" t="s">
        <v>92</v>
      </c>
      <c r="AO98">
        <v>1000</v>
      </c>
      <c r="AP98" t="s">
        <v>303</v>
      </c>
      <c r="AQ98">
        <v>12</v>
      </c>
      <c r="AR98" t="s">
        <v>89</v>
      </c>
      <c r="AS98" t="s">
        <v>89</v>
      </c>
      <c r="AT98" t="s">
        <v>89</v>
      </c>
      <c r="AU98" t="s">
        <v>89</v>
      </c>
      <c r="AV98" t="s">
        <v>89</v>
      </c>
      <c r="AW98" t="s">
        <v>89</v>
      </c>
      <c r="AX98">
        <v>0</v>
      </c>
      <c r="AY98" t="s">
        <v>89</v>
      </c>
      <c r="AZ98">
        <v>0</v>
      </c>
      <c r="BA98" t="s">
        <v>89</v>
      </c>
      <c r="BB98" t="s">
        <v>89</v>
      </c>
      <c r="BC98" t="s">
        <v>89</v>
      </c>
      <c r="BD98" t="s">
        <v>80</v>
      </c>
      <c r="BE98" t="s">
        <v>98</v>
      </c>
      <c r="BF98" t="s">
        <v>89</v>
      </c>
      <c r="BG98" t="s">
        <v>89</v>
      </c>
      <c r="BH98" t="s">
        <v>80</v>
      </c>
      <c r="BI98" t="s">
        <v>89</v>
      </c>
      <c r="BJ98" t="s">
        <v>89</v>
      </c>
      <c r="BK98" t="s">
        <v>89</v>
      </c>
      <c r="BL98" t="s">
        <v>646</v>
      </c>
      <c r="BM98"/>
      <c r="BN98"/>
      <c r="BO98">
        <v>1</v>
      </c>
      <c r="BP98" t="s">
        <v>89</v>
      </c>
      <c r="BQ98" t="s">
        <v>89</v>
      </c>
      <c r="BR98" t="s">
        <v>89</v>
      </c>
      <c r="BS98" t="s">
        <v>89</v>
      </c>
      <c r="BT98" t="s">
        <v>89</v>
      </c>
    </row>
    <row r="99" spans="1:72" s="7" customFormat="1" x14ac:dyDescent="0.25">
      <c r="A99" t="s">
        <v>650</v>
      </c>
      <c r="B99" t="s">
        <v>646</v>
      </c>
      <c r="C99" t="s">
        <v>651</v>
      </c>
      <c r="D99" t="s">
        <v>294</v>
      </c>
      <c r="E99" t="s">
        <v>295</v>
      </c>
      <c r="F99" t="s">
        <v>648</v>
      </c>
      <c r="G99" t="s">
        <v>652</v>
      </c>
      <c r="H99" t="s">
        <v>298</v>
      </c>
      <c r="I99" t="s">
        <v>89</v>
      </c>
      <c r="J99" t="s">
        <v>89</v>
      </c>
      <c r="K99" t="s">
        <v>500</v>
      </c>
      <c r="L99" t="s">
        <v>132</v>
      </c>
      <c r="M99" t="s">
        <v>91</v>
      </c>
      <c r="N99" t="s">
        <v>108</v>
      </c>
      <c r="O99" t="s">
        <v>300</v>
      </c>
      <c r="P99" t="s">
        <v>110</v>
      </c>
      <c r="Q99" t="s">
        <v>89</v>
      </c>
      <c r="R99" t="s">
        <v>89</v>
      </c>
      <c r="S99" t="s">
        <v>89</v>
      </c>
      <c r="T99" t="s">
        <v>89</v>
      </c>
      <c r="U99" t="s">
        <v>89</v>
      </c>
      <c r="V99" t="s">
        <v>89</v>
      </c>
      <c r="W99" t="s">
        <v>89</v>
      </c>
      <c r="X99" t="s">
        <v>89</v>
      </c>
      <c r="Y99" t="s">
        <v>89</v>
      </c>
      <c r="Z99" t="s">
        <v>89</v>
      </c>
      <c r="AA99" t="s">
        <v>89</v>
      </c>
      <c r="AB99" t="s">
        <v>89</v>
      </c>
      <c r="AC99" t="s">
        <v>89</v>
      </c>
      <c r="AD99" t="s">
        <v>89</v>
      </c>
      <c r="AE99" t="s">
        <v>89</v>
      </c>
      <c r="AF99" t="s">
        <v>89</v>
      </c>
      <c r="AG99"/>
      <c r="AH99" s="6" t="s">
        <v>89</v>
      </c>
      <c r="AI99" t="s">
        <v>89</v>
      </c>
      <c r="AJ99" t="s">
        <v>89</v>
      </c>
      <c r="AK99" t="s">
        <v>89</v>
      </c>
      <c r="AL99" t="s">
        <v>301</v>
      </c>
      <c r="AM99" t="s">
        <v>302</v>
      </c>
      <c r="AN99" t="s">
        <v>92</v>
      </c>
      <c r="AO99">
        <v>1000</v>
      </c>
      <c r="AP99" t="s">
        <v>303</v>
      </c>
      <c r="AQ99">
        <v>18</v>
      </c>
      <c r="AR99" t="s">
        <v>89</v>
      </c>
      <c r="AS99" t="s">
        <v>89</v>
      </c>
      <c r="AT99" t="s">
        <v>89</v>
      </c>
      <c r="AU99" t="s">
        <v>89</v>
      </c>
      <c r="AV99" t="s">
        <v>89</v>
      </c>
      <c r="AW99" t="s">
        <v>89</v>
      </c>
      <c r="AX99">
        <v>0</v>
      </c>
      <c r="AY99" t="s">
        <v>89</v>
      </c>
      <c r="AZ99">
        <v>0</v>
      </c>
      <c r="BA99" t="s">
        <v>89</v>
      </c>
      <c r="BB99" t="s">
        <v>89</v>
      </c>
      <c r="BC99" t="s">
        <v>89</v>
      </c>
      <c r="BD99" t="s">
        <v>80</v>
      </c>
      <c r="BE99" t="s">
        <v>98</v>
      </c>
      <c r="BF99" t="s">
        <v>89</v>
      </c>
      <c r="BG99" t="s">
        <v>89</v>
      </c>
      <c r="BH99" t="s">
        <v>80</v>
      </c>
      <c r="BI99" t="s">
        <v>89</v>
      </c>
      <c r="BJ99" t="s">
        <v>89</v>
      </c>
      <c r="BK99" t="s">
        <v>89</v>
      </c>
      <c r="BL99" t="s">
        <v>646</v>
      </c>
      <c r="BM99"/>
      <c r="BN99"/>
      <c r="BO99">
        <v>1</v>
      </c>
      <c r="BP99" t="s">
        <v>89</v>
      </c>
      <c r="BQ99" t="s">
        <v>89</v>
      </c>
      <c r="BR99" t="s">
        <v>89</v>
      </c>
      <c r="BS99" t="s">
        <v>89</v>
      </c>
      <c r="BT99" t="s">
        <v>89</v>
      </c>
    </row>
    <row r="100" spans="1:72" s="7" customFormat="1" x14ac:dyDescent="0.25">
      <c r="A100" t="s">
        <v>653</v>
      </c>
      <c r="B100" t="s">
        <v>646</v>
      </c>
      <c r="C100" t="s">
        <v>654</v>
      </c>
      <c r="D100" t="s">
        <v>294</v>
      </c>
      <c r="E100" t="s">
        <v>295</v>
      </c>
      <c r="F100" t="s">
        <v>648</v>
      </c>
      <c r="G100" t="s">
        <v>655</v>
      </c>
      <c r="H100" t="s">
        <v>298</v>
      </c>
      <c r="I100" t="s">
        <v>89</v>
      </c>
      <c r="J100" t="s">
        <v>89</v>
      </c>
      <c r="K100" t="s">
        <v>500</v>
      </c>
      <c r="L100" t="s">
        <v>132</v>
      </c>
      <c r="M100" t="s">
        <v>91</v>
      </c>
      <c r="N100" t="s">
        <v>108</v>
      </c>
      <c r="O100" t="s">
        <v>300</v>
      </c>
      <c r="P100" t="s">
        <v>110</v>
      </c>
      <c r="Q100" t="s">
        <v>89</v>
      </c>
      <c r="R100" t="s">
        <v>89</v>
      </c>
      <c r="S100" t="s">
        <v>89</v>
      </c>
      <c r="T100" t="s">
        <v>89</v>
      </c>
      <c r="U100"/>
      <c r="V100" t="s">
        <v>89</v>
      </c>
      <c r="W100" t="s">
        <v>89</v>
      </c>
      <c r="X100" t="s">
        <v>89</v>
      </c>
      <c r="Y100" t="s">
        <v>89</v>
      </c>
      <c r="Z100" t="s">
        <v>89</v>
      </c>
      <c r="AA100" t="s">
        <v>89</v>
      </c>
      <c r="AB100" t="s">
        <v>89</v>
      </c>
      <c r="AC100" t="s">
        <v>89</v>
      </c>
      <c r="AD100" t="s">
        <v>89</v>
      </c>
      <c r="AE100" t="s">
        <v>89</v>
      </c>
      <c r="AF100" t="s">
        <v>89</v>
      </c>
      <c r="AG100"/>
      <c r="AH100" s="6" t="s">
        <v>89</v>
      </c>
      <c r="AI100" t="s">
        <v>89</v>
      </c>
      <c r="AJ100" t="s">
        <v>89</v>
      </c>
      <c r="AK100" t="s">
        <v>89</v>
      </c>
      <c r="AL100" t="s">
        <v>301</v>
      </c>
      <c r="AM100" t="s">
        <v>302</v>
      </c>
      <c r="AN100" t="s">
        <v>92</v>
      </c>
      <c r="AO100">
        <v>1000</v>
      </c>
      <c r="AP100" t="s">
        <v>303</v>
      </c>
      <c r="AQ100">
        <v>30</v>
      </c>
      <c r="AR100" t="s">
        <v>89</v>
      </c>
      <c r="AS100" t="s">
        <v>89</v>
      </c>
      <c r="AT100" t="s">
        <v>89</v>
      </c>
      <c r="AU100" t="s">
        <v>89</v>
      </c>
      <c r="AV100" t="s">
        <v>89</v>
      </c>
      <c r="AW100" t="s">
        <v>89</v>
      </c>
      <c r="AX100">
        <v>0</v>
      </c>
      <c r="AY100" t="s">
        <v>89</v>
      </c>
      <c r="AZ100">
        <v>0</v>
      </c>
      <c r="BA100" t="s">
        <v>89</v>
      </c>
      <c r="BB100" t="s">
        <v>89</v>
      </c>
      <c r="BC100" t="s">
        <v>89</v>
      </c>
      <c r="BD100" t="s">
        <v>80</v>
      </c>
      <c r="BE100" t="s">
        <v>98</v>
      </c>
      <c r="BF100" t="s">
        <v>89</v>
      </c>
      <c r="BG100" t="s">
        <v>89</v>
      </c>
      <c r="BH100" t="s">
        <v>80</v>
      </c>
      <c r="BI100" t="s">
        <v>89</v>
      </c>
      <c r="BJ100" t="s">
        <v>89</v>
      </c>
      <c r="BK100" t="s">
        <v>89</v>
      </c>
      <c r="BL100" t="s">
        <v>646</v>
      </c>
      <c r="BM100"/>
      <c r="BN100"/>
      <c r="BO100">
        <v>1</v>
      </c>
      <c r="BP100" t="s">
        <v>89</v>
      </c>
      <c r="BQ100" t="s">
        <v>89</v>
      </c>
      <c r="BR100" t="s">
        <v>89</v>
      </c>
      <c r="BS100" t="s">
        <v>89</v>
      </c>
      <c r="BT100" t="s">
        <v>89</v>
      </c>
    </row>
    <row r="101" spans="1:72" s="7" customFormat="1" x14ac:dyDescent="0.25">
      <c r="A101" t="s">
        <v>656</v>
      </c>
      <c r="B101" t="s">
        <v>646</v>
      </c>
      <c r="C101" t="s">
        <v>657</v>
      </c>
      <c r="D101" t="s">
        <v>294</v>
      </c>
      <c r="E101" t="s">
        <v>295</v>
      </c>
      <c r="F101" t="s">
        <v>648</v>
      </c>
      <c r="G101" t="s">
        <v>658</v>
      </c>
      <c r="H101" t="s">
        <v>298</v>
      </c>
      <c r="I101" t="s">
        <v>89</v>
      </c>
      <c r="J101" t="s">
        <v>89</v>
      </c>
      <c r="K101" t="s">
        <v>500</v>
      </c>
      <c r="L101" t="s">
        <v>132</v>
      </c>
      <c r="M101" t="s">
        <v>91</v>
      </c>
      <c r="N101" t="s">
        <v>108</v>
      </c>
      <c r="O101" t="s">
        <v>300</v>
      </c>
      <c r="P101" t="s">
        <v>110</v>
      </c>
      <c r="Q101" t="s">
        <v>89</v>
      </c>
      <c r="R101" t="s">
        <v>89</v>
      </c>
      <c r="S101" t="s">
        <v>89</v>
      </c>
      <c r="T101" t="s">
        <v>89</v>
      </c>
      <c r="U101"/>
      <c r="V101" t="s">
        <v>89</v>
      </c>
      <c r="W101" t="s">
        <v>89</v>
      </c>
      <c r="X101" t="s">
        <v>89</v>
      </c>
      <c r="Y101" t="s">
        <v>89</v>
      </c>
      <c r="Z101" t="s">
        <v>89</v>
      </c>
      <c r="AA101" t="s">
        <v>89</v>
      </c>
      <c r="AB101" t="s">
        <v>89</v>
      </c>
      <c r="AC101" t="s">
        <v>89</v>
      </c>
      <c r="AD101" t="s">
        <v>89</v>
      </c>
      <c r="AE101" t="s">
        <v>89</v>
      </c>
      <c r="AF101" t="s">
        <v>89</v>
      </c>
      <c r="AG101"/>
      <c r="AH101" s="6" t="s">
        <v>89</v>
      </c>
      <c r="AI101" t="s">
        <v>89</v>
      </c>
      <c r="AJ101" t="s">
        <v>89</v>
      </c>
      <c r="AK101" t="s">
        <v>89</v>
      </c>
      <c r="AL101" t="s">
        <v>301</v>
      </c>
      <c r="AM101" t="s">
        <v>302</v>
      </c>
      <c r="AN101" t="s">
        <v>92</v>
      </c>
      <c r="AO101">
        <v>1000</v>
      </c>
      <c r="AP101" t="s">
        <v>303</v>
      </c>
      <c r="AQ101">
        <v>24</v>
      </c>
      <c r="AR101" t="s">
        <v>89</v>
      </c>
      <c r="AS101" t="s">
        <v>89</v>
      </c>
      <c r="AT101" t="s">
        <v>89</v>
      </c>
      <c r="AU101" t="s">
        <v>89</v>
      </c>
      <c r="AV101" t="s">
        <v>89</v>
      </c>
      <c r="AW101" t="s">
        <v>89</v>
      </c>
      <c r="AX101">
        <v>0</v>
      </c>
      <c r="AY101" t="s">
        <v>89</v>
      </c>
      <c r="AZ101">
        <v>0</v>
      </c>
      <c r="BA101" t="s">
        <v>89</v>
      </c>
      <c r="BB101" t="s">
        <v>89</v>
      </c>
      <c r="BC101" t="s">
        <v>89</v>
      </c>
      <c r="BD101" t="s">
        <v>80</v>
      </c>
      <c r="BE101" t="s">
        <v>98</v>
      </c>
      <c r="BF101" t="s">
        <v>89</v>
      </c>
      <c r="BG101" t="s">
        <v>89</v>
      </c>
      <c r="BH101" t="s">
        <v>80</v>
      </c>
      <c r="BI101" t="s">
        <v>89</v>
      </c>
      <c r="BJ101" t="s">
        <v>89</v>
      </c>
      <c r="BK101" t="s">
        <v>89</v>
      </c>
      <c r="BL101" t="s">
        <v>646</v>
      </c>
      <c r="BM101"/>
      <c r="BN101"/>
      <c r="BO101">
        <v>1</v>
      </c>
      <c r="BP101" t="s">
        <v>89</v>
      </c>
      <c r="BQ101" t="s">
        <v>89</v>
      </c>
      <c r="BR101" t="s">
        <v>89</v>
      </c>
      <c r="BS101" t="s">
        <v>89</v>
      </c>
      <c r="BT101" t="s">
        <v>89</v>
      </c>
    </row>
    <row r="102" spans="1:72" s="7" customFormat="1" x14ac:dyDescent="0.25">
      <c r="A102" t="s">
        <v>659</v>
      </c>
      <c r="B102" t="s">
        <v>646</v>
      </c>
      <c r="C102" t="s">
        <v>660</v>
      </c>
      <c r="D102" t="s">
        <v>294</v>
      </c>
      <c r="E102" t="s">
        <v>295</v>
      </c>
      <c r="F102" t="s">
        <v>648</v>
      </c>
      <c r="G102" t="s">
        <v>661</v>
      </c>
      <c r="H102" t="s">
        <v>298</v>
      </c>
      <c r="I102" t="s">
        <v>89</v>
      </c>
      <c r="J102" t="s">
        <v>89</v>
      </c>
      <c r="K102" t="s">
        <v>500</v>
      </c>
      <c r="L102" t="s">
        <v>132</v>
      </c>
      <c r="M102" t="s">
        <v>91</v>
      </c>
      <c r="N102" t="s">
        <v>108</v>
      </c>
      <c r="O102" t="s">
        <v>300</v>
      </c>
      <c r="P102" t="s">
        <v>110</v>
      </c>
      <c r="Q102" t="s">
        <v>89</v>
      </c>
      <c r="R102" t="s">
        <v>89</v>
      </c>
      <c r="S102" t="s">
        <v>89</v>
      </c>
      <c r="T102" t="s">
        <v>89</v>
      </c>
      <c r="U102" t="s">
        <v>89</v>
      </c>
      <c r="V102" t="s">
        <v>89</v>
      </c>
      <c r="W102" t="s">
        <v>89</v>
      </c>
      <c r="X102" t="s">
        <v>89</v>
      </c>
      <c r="Y102" t="s">
        <v>89</v>
      </c>
      <c r="Z102" t="s">
        <v>89</v>
      </c>
      <c r="AA102" t="s">
        <v>89</v>
      </c>
      <c r="AB102" t="s">
        <v>89</v>
      </c>
      <c r="AC102" t="s">
        <v>89</v>
      </c>
      <c r="AD102" t="s">
        <v>89</v>
      </c>
      <c r="AE102" t="s">
        <v>89</v>
      </c>
      <c r="AF102" t="s">
        <v>89</v>
      </c>
      <c r="AG102"/>
      <c r="AH102" s="6" t="s">
        <v>89</v>
      </c>
      <c r="AI102" t="s">
        <v>89</v>
      </c>
      <c r="AJ102" t="s">
        <v>89</v>
      </c>
      <c r="AK102" t="s">
        <v>89</v>
      </c>
      <c r="AL102" t="s">
        <v>301</v>
      </c>
      <c r="AM102" t="s">
        <v>302</v>
      </c>
      <c r="AN102" t="s">
        <v>92</v>
      </c>
      <c r="AO102">
        <v>1000</v>
      </c>
      <c r="AP102" t="s">
        <v>303</v>
      </c>
      <c r="AQ102">
        <v>36</v>
      </c>
      <c r="AR102" t="s">
        <v>89</v>
      </c>
      <c r="AS102" t="s">
        <v>89</v>
      </c>
      <c r="AT102" t="s">
        <v>89</v>
      </c>
      <c r="AU102" t="s">
        <v>89</v>
      </c>
      <c r="AV102" t="s">
        <v>89</v>
      </c>
      <c r="AW102" t="s">
        <v>89</v>
      </c>
      <c r="AX102">
        <v>0</v>
      </c>
      <c r="AY102" t="s">
        <v>89</v>
      </c>
      <c r="AZ102">
        <v>0</v>
      </c>
      <c r="BA102" t="s">
        <v>89</v>
      </c>
      <c r="BB102" t="s">
        <v>89</v>
      </c>
      <c r="BC102" t="s">
        <v>89</v>
      </c>
      <c r="BD102" t="s">
        <v>80</v>
      </c>
      <c r="BE102" t="s">
        <v>98</v>
      </c>
      <c r="BF102" t="s">
        <v>89</v>
      </c>
      <c r="BG102" t="s">
        <v>89</v>
      </c>
      <c r="BH102" t="s">
        <v>80</v>
      </c>
      <c r="BI102" t="s">
        <v>89</v>
      </c>
      <c r="BJ102" t="s">
        <v>89</v>
      </c>
      <c r="BK102" t="s">
        <v>89</v>
      </c>
      <c r="BL102" t="s">
        <v>646</v>
      </c>
      <c r="BM102"/>
      <c r="BN102"/>
      <c r="BO102">
        <v>1</v>
      </c>
      <c r="BP102" t="s">
        <v>89</v>
      </c>
      <c r="BQ102" t="s">
        <v>89</v>
      </c>
      <c r="BR102" t="s">
        <v>89</v>
      </c>
      <c r="BS102" t="s">
        <v>89</v>
      </c>
      <c r="BT102" t="s">
        <v>89</v>
      </c>
    </row>
    <row r="103" spans="1:72" s="7" customFormat="1" x14ac:dyDescent="0.25">
      <c r="A103" t="s">
        <v>662</v>
      </c>
      <c r="B103" t="s">
        <v>663</v>
      </c>
      <c r="C103" t="s">
        <v>664</v>
      </c>
      <c r="D103" t="s">
        <v>102</v>
      </c>
      <c r="E103" t="s">
        <v>665</v>
      </c>
      <c r="F103" t="s">
        <v>666</v>
      </c>
      <c r="G103" t="s">
        <v>120</v>
      </c>
      <c r="H103" t="s">
        <v>298</v>
      </c>
      <c r="I103" t="s">
        <v>89</v>
      </c>
      <c r="J103" t="s">
        <v>89</v>
      </c>
      <c r="K103" t="s">
        <v>121</v>
      </c>
      <c r="L103" t="s">
        <v>92</v>
      </c>
      <c r="M103" t="s">
        <v>89</v>
      </c>
      <c r="N103" t="s">
        <v>92</v>
      </c>
      <c r="O103" t="s">
        <v>89</v>
      </c>
      <c r="P103" t="s">
        <v>89</v>
      </c>
      <c r="Q103" t="s">
        <v>89</v>
      </c>
      <c r="R103" t="s">
        <v>89</v>
      </c>
      <c r="S103" t="s">
        <v>89</v>
      </c>
      <c r="T103" t="s">
        <v>89</v>
      </c>
      <c r="U103" t="s">
        <v>89</v>
      </c>
      <c r="V103" t="s">
        <v>89</v>
      </c>
      <c r="W103" t="s">
        <v>89</v>
      </c>
      <c r="X103" t="s">
        <v>89</v>
      </c>
      <c r="Y103" t="s">
        <v>89</v>
      </c>
      <c r="Z103" t="s">
        <v>89</v>
      </c>
      <c r="AA103" t="s">
        <v>89</v>
      </c>
      <c r="AB103" t="s">
        <v>89</v>
      </c>
      <c r="AC103" t="s">
        <v>89</v>
      </c>
      <c r="AD103" t="s">
        <v>89</v>
      </c>
      <c r="AE103" t="s">
        <v>89</v>
      </c>
      <c r="AF103" t="s">
        <v>89</v>
      </c>
      <c r="AG103" t="s">
        <v>89</v>
      </c>
      <c r="AH103" s="6" t="s">
        <v>89</v>
      </c>
      <c r="AI103" t="s">
        <v>89</v>
      </c>
      <c r="AJ103" t="s">
        <v>89</v>
      </c>
      <c r="AK103" t="s">
        <v>89</v>
      </c>
      <c r="AL103" t="s">
        <v>667</v>
      </c>
      <c r="AM103" t="s">
        <v>123</v>
      </c>
      <c r="AN103" t="s">
        <v>124</v>
      </c>
      <c r="AO103" t="s">
        <v>89</v>
      </c>
      <c r="AP103" t="s">
        <v>89</v>
      </c>
      <c r="AQ103" t="s">
        <v>89</v>
      </c>
      <c r="AR103" t="s">
        <v>89</v>
      </c>
      <c r="AS103" t="s">
        <v>89</v>
      </c>
      <c r="AT103" t="s">
        <v>89</v>
      </c>
      <c r="AU103" t="s">
        <v>89</v>
      </c>
      <c r="AV103" t="s">
        <v>89</v>
      </c>
      <c r="AW103" t="s">
        <v>89</v>
      </c>
      <c r="AX103">
        <v>0</v>
      </c>
      <c r="AY103" t="s">
        <v>89</v>
      </c>
      <c r="AZ103">
        <v>0</v>
      </c>
      <c r="BA103" t="s">
        <v>89</v>
      </c>
      <c r="BB103" t="s">
        <v>89</v>
      </c>
      <c r="BC103" t="s">
        <v>89</v>
      </c>
      <c r="BD103" t="s">
        <v>80</v>
      </c>
      <c r="BE103" t="s">
        <v>89</v>
      </c>
      <c r="BF103" t="s">
        <v>89</v>
      </c>
      <c r="BG103" t="s">
        <v>89</v>
      </c>
      <c r="BH103" t="s">
        <v>80</v>
      </c>
      <c r="BI103" t="s">
        <v>89</v>
      </c>
      <c r="BJ103" t="s">
        <v>89</v>
      </c>
      <c r="BK103" t="s">
        <v>89</v>
      </c>
      <c r="BL103" t="s">
        <v>663</v>
      </c>
      <c r="BM103"/>
      <c r="BN103"/>
      <c r="BO103">
        <v>1</v>
      </c>
      <c r="BP103" t="s">
        <v>89</v>
      </c>
      <c r="BQ103" t="s">
        <v>89</v>
      </c>
      <c r="BR103" t="s">
        <v>89</v>
      </c>
      <c r="BS103" t="s">
        <v>89</v>
      </c>
      <c r="BT103" t="s">
        <v>89</v>
      </c>
    </row>
    <row r="104" spans="1:72" s="7" customFormat="1" x14ac:dyDescent="0.25">
      <c r="A104" t="s">
        <v>668</v>
      </c>
      <c r="B104" t="s">
        <v>669</v>
      </c>
      <c r="C104" t="s">
        <v>670</v>
      </c>
      <c r="D104" t="s">
        <v>192</v>
      </c>
      <c r="E104" t="s">
        <v>193</v>
      </c>
      <c r="F104" t="s">
        <v>671</v>
      </c>
      <c r="G104" t="s">
        <v>622</v>
      </c>
      <c r="H104" t="s">
        <v>163</v>
      </c>
      <c r="I104" t="s">
        <v>89</v>
      </c>
      <c r="J104" t="s">
        <v>89</v>
      </c>
      <c r="K104" t="s">
        <v>623</v>
      </c>
      <c r="L104" t="s">
        <v>468</v>
      </c>
      <c r="M104" t="s">
        <v>91</v>
      </c>
      <c r="N104" t="s">
        <v>91</v>
      </c>
      <c r="O104" t="s">
        <v>89</v>
      </c>
      <c r="P104" t="s">
        <v>110</v>
      </c>
      <c r="Q104" t="s">
        <v>89</v>
      </c>
      <c r="R104" t="s">
        <v>89</v>
      </c>
      <c r="S104" t="s">
        <v>89</v>
      </c>
      <c r="T104" t="s">
        <v>89</v>
      </c>
      <c r="U104" t="s">
        <v>89</v>
      </c>
      <c r="V104" t="s">
        <v>89</v>
      </c>
      <c r="W104" t="s">
        <v>89</v>
      </c>
      <c r="X104" t="s">
        <v>89</v>
      </c>
      <c r="Y104" t="s">
        <v>89</v>
      </c>
      <c r="Z104" t="s">
        <v>89</v>
      </c>
      <c r="AA104" t="s">
        <v>89</v>
      </c>
      <c r="AB104" t="s">
        <v>89</v>
      </c>
      <c r="AC104" t="s">
        <v>89</v>
      </c>
      <c r="AD104" t="s">
        <v>89</v>
      </c>
      <c r="AE104" t="s">
        <v>89</v>
      </c>
      <c r="AF104" t="s">
        <v>89</v>
      </c>
      <c r="AG104" t="s">
        <v>89</v>
      </c>
      <c r="AH104" s="6" t="s">
        <v>89</v>
      </c>
      <c r="AI104" t="s">
        <v>89</v>
      </c>
      <c r="AJ104" t="s">
        <v>89</v>
      </c>
      <c r="AK104" t="s">
        <v>89</v>
      </c>
      <c r="AL104" t="s">
        <v>672</v>
      </c>
      <c r="AM104" t="s">
        <v>625</v>
      </c>
      <c r="AN104" t="s">
        <v>124</v>
      </c>
      <c r="AO104">
        <v>600</v>
      </c>
      <c r="AP104" t="s">
        <v>97</v>
      </c>
      <c r="AQ104">
        <v>30</v>
      </c>
      <c r="AR104" t="s">
        <v>89</v>
      </c>
      <c r="AS104" t="s">
        <v>89</v>
      </c>
      <c r="AT104" t="s">
        <v>89</v>
      </c>
      <c r="AU104" t="s">
        <v>89</v>
      </c>
      <c r="AV104" t="s">
        <v>89</v>
      </c>
      <c r="AW104" t="s">
        <v>89</v>
      </c>
      <c r="AX104">
        <v>0</v>
      </c>
      <c r="AY104" t="s">
        <v>89</v>
      </c>
      <c r="AZ104" t="s">
        <v>89</v>
      </c>
      <c r="BA104" t="s">
        <v>89</v>
      </c>
      <c r="BB104" t="s">
        <v>89</v>
      </c>
      <c r="BC104" t="s">
        <v>89</v>
      </c>
      <c r="BD104" t="s">
        <v>80</v>
      </c>
      <c r="BE104" t="s">
        <v>98</v>
      </c>
      <c r="BF104" t="s">
        <v>89</v>
      </c>
      <c r="BG104" t="s">
        <v>89</v>
      </c>
      <c r="BH104" t="s">
        <v>80</v>
      </c>
      <c r="BI104" t="s">
        <v>89</v>
      </c>
      <c r="BJ104" t="s">
        <v>89</v>
      </c>
      <c r="BK104" t="s">
        <v>89</v>
      </c>
      <c r="BL104" t="s">
        <v>669</v>
      </c>
      <c r="BM104"/>
      <c r="BN104"/>
      <c r="BO104">
        <v>1</v>
      </c>
      <c r="BP104" t="s">
        <v>89</v>
      </c>
      <c r="BQ104" t="s">
        <v>89</v>
      </c>
      <c r="BR104" t="s">
        <v>89</v>
      </c>
      <c r="BS104" t="s">
        <v>89</v>
      </c>
      <c r="BT104" t="s">
        <v>89</v>
      </c>
    </row>
    <row r="105" spans="1:72" s="7" customFormat="1" x14ac:dyDescent="0.25">
      <c r="A105" t="s">
        <v>673</v>
      </c>
      <c r="B105" t="s">
        <v>674</v>
      </c>
      <c r="C105" t="s">
        <v>675</v>
      </c>
      <c r="D105" t="s">
        <v>192</v>
      </c>
      <c r="E105" t="s">
        <v>193</v>
      </c>
      <c r="F105" t="s">
        <v>676</v>
      </c>
      <c r="G105" t="s">
        <v>677</v>
      </c>
      <c r="H105" t="s">
        <v>163</v>
      </c>
      <c r="I105" t="s">
        <v>89</v>
      </c>
      <c r="J105" t="s">
        <v>89</v>
      </c>
      <c r="K105" t="s">
        <v>565</v>
      </c>
      <c r="L105" t="s">
        <v>92</v>
      </c>
      <c r="M105" t="s">
        <v>91</v>
      </c>
      <c r="N105" t="s">
        <v>202</v>
      </c>
      <c r="O105" t="s">
        <v>185</v>
      </c>
      <c r="P105" t="s">
        <v>89</v>
      </c>
      <c r="Q105" t="s">
        <v>89</v>
      </c>
      <c r="R105" t="s">
        <v>89</v>
      </c>
      <c r="S105" t="s">
        <v>89</v>
      </c>
      <c r="T105" t="s">
        <v>89</v>
      </c>
      <c r="U105" t="s">
        <v>89</v>
      </c>
      <c r="V105" t="s">
        <v>89</v>
      </c>
      <c r="W105" t="s">
        <v>89</v>
      </c>
      <c r="X105" t="s">
        <v>89</v>
      </c>
      <c r="Y105" t="s">
        <v>89</v>
      </c>
      <c r="Z105" t="s">
        <v>89</v>
      </c>
      <c r="AA105" t="s">
        <v>89</v>
      </c>
      <c r="AB105" t="s">
        <v>89</v>
      </c>
      <c r="AC105" t="s">
        <v>89</v>
      </c>
      <c r="AD105" t="s">
        <v>89</v>
      </c>
      <c r="AE105" t="s">
        <v>89</v>
      </c>
      <c r="AF105" t="s">
        <v>89</v>
      </c>
      <c r="AG105"/>
      <c r="AH105" s="6" t="s">
        <v>89</v>
      </c>
      <c r="AI105" t="s">
        <v>89</v>
      </c>
      <c r="AJ105" t="s">
        <v>89</v>
      </c>
      <c r="AK105" t="s">
        <v>89</v>
      </c>
      <c r="AL105" t="s">
        <v>678</v>
      </c>
      <c r="AM105" t="s">
        <v>471</v>
      </c>
      <c r="AN105" t="s">
        <v>124</v>
      </c>
      <c r="AO105">
        <v>400</v>
      </c>
      <c r="AP105" t="s">
        <v>97</v>
      </c>
      <c r="AQ105">
        <v>7</v>
      </c>
      <c r="AR105" t="s">
        <v>89</v>
      </c>
      <c r="AS105" t="s">
        <v>89</v>
      </c>
      <c r="AT105" t="s">
        <v>89</v>
      </c>
      <c r="AU105" t="s">
        <v>89</v>
      </c>
      <c r="AV105" t="s">
        <v>89</v>
      </c>
      <c r="AW105" t="s">
        <v>89</v>
      </c>
      <c r="AX105">
        <v>0</v>
      </c>
      <c r="AY105" t="s">
        <v>89</v>
      </c>
      <c r="AZ105">
        <v>0</v>
      </c>
      <c r="BA105" t="s">
        <v>89</v>
      </c>
      <c r="BB105" t="s">
        <v>89</v>
      </c>
      <c r="BC105" t="s">
        <v>89</v>
      </c>
      <c r="BD105" t="s">
        <v>80</v>
      </c>
      <c r="BE105" t="s">
        <v>188</v>
      </c>
      <c r="BF105" t="s">
        <v>89</v>
      </c>
      <c r="BG105" t="s">
        <v>89</v>
      </c>
      <c r="BH105" t="s">
        <v>80</v>
      </c>
      <c r="BI105" t="s">
        <v>89</v>
      </c>
      <c r="BJ105" t="s">
        <v>89</v>
      </c>
      <c r="BK105" t="s">
        <v>89</v>
      </c>
      <c r="BL105" t="s">
        <v>674</v>
      </c>
      <c r="BM105"/>
      <c r="BN105"/>
      <c r="BO105">
        <v>1</v>
      </c>
      <c r="BP105" t="s">
        <v>89</v>
      </c>
      <c r="BQ105" t="s">
        <v>89</v>
      </c>
      <c r="BR105" t="s">
        <v>89</v>
      </c>
      <c r="BS105" t="s">
        <v>89</v>
      </c>
      <c r="BT105" t="s">
        <v>89</v>
      </c>
    </row>
    <row r="106" spans="1:72" s="7" customFormat="1" x14ac:dyDescent="0.25">
      <c r="A106" t="s">
        <v>679</v>
      </c>
      <c r="B106" t="s">
        <v>674</v>
      </c>
      <c r="C106" t="s">
        <v>680</v>
      </c>
      <c r="D106" t="s">
        <v>84</v>
      </c>
      <c r="E106" t="s">
        <v>564</v>
      </c>
      <c r="F106" t="s">
        <v>86</v>
      </c>
      <c r="G106" t="s">
        <v>677</v>
      </c>
      <c r="H106" t="s">
        <v>88</v>
      </c>
      <c r="I106" t="s">
        <v>89</v>
      </c>
      <c r="J106" t="s">
        <v>89</v>
      </c>
      <c r="K106" t="s">
        <v>565</v>
      </c>
      <c r="L106" t="s">
        <v>92</v>
      </c>
      <c r="M106" t="s">
        <v>91</v>
      </c>
      <c r="N106" t="s">
        <v>202</v>
      </c>
      <c r="O106" t="s">
        <v>185</v>
      </c>
      <c r="P106" t="s">
        <v>89</v>
      </c>
      <c r="Q106" t="s">
        <v>89</v>
      </c>
      <c r="R106" t="s">
        <v>89</v>
      </c>
      <c r="S106" t="s">
        <v>89</v>
      </c>
      <c r="T106" t="s">
        <v>89</v>
      </c>
      <c r="U106" t="s">
        <v>89</v>
      </c>
      <c r="V106" t="s">
        <v>89</v>
      </c>
      <c r="W106" t="s">
        <v>89</v>
      </c>
      <c r="X106" t="s">
        <v>89</v>
      </c>
      <c r="Y106" t="s">
        <v>89</v>
      </c>
      <c r="Z106" t="s">
        <v>89</v>
      </c>
      <c r="AA106" t="s">
        <v>89</v>
      </c>
      <c r="AB106" t="s">
        <v>89</v>
      </c>
      <c r="AC106" t="s">
        <v>89</v>
      </c>
      <c r="AD106" t="s">
        <v>89</v>
      </c>
      <c r="AE106" t="s">
        <v>89</v>
      </c>
      <c r="AF106" t="s">
        <v>89</v>
      </c>
      <c r="AG106" t="s">
        <v>89</v>
      </c>
      <c r="AH106" s="6" t="s">
        <v>89</v>
      </c>
      <c r="AI106" t="s">
        <v>89</v>
      </c>
      <c r="AJ106" t="s">
        <v>89</v>
      </c>
      <c r="AK106" t="s">
        <v>89</v>
      </c>
      <c r="AL106" t="s">
        <v>678</v>
      </c>
      <c r="AM106" t="s">
        <v>471</v>
      </c>
      <c r="AN106" t="s">
        <v>124</v>
      </c>
      <c r="AO106">
        <v>600</v>
      </c>
      <c r="AP106" t="s">
        <v>97</v>
      </c>
      <c r="AQ106">
        <v>0.33329999999999999</v>
      </c>
      <c r="AR106" t="s">
        <v>89</v>
      </c>
      <c r="AS106" t="s">
        <v>89</v>
      </c>
      <c r="AT106" t="s">
        <v>89</v>
      </c>
      <c r="AU106" t="s">
        <v>89</v>
      </c>
      <c r="AV106" t="s">
        <v>89</v>
      </c>
      <c r="AW106" t="s">
        <v>89</v>
      </c>
      <c r="AX106">
        <v>0</v>
      </c>
      <c r="AY106" t="s">
        <v>89</v>
      </c>
      <c r="AZ106" t="s">
        <v>89</v>
      </c>
      <c r="BA106" t="s">
        <v>89</v>
      </c>
      <c r="BB106" t="s">
        <v>89</v>
      </c>
      <c r="BC106" t="s">
        <v>89</v>
      </c>
      <c r="BD106" t="s">
        <v>80</v>
      </c>
      <c r="BE106" t="s">
        <v>188</v>
      </c>
      <c r="BF106" t="s">
        <v>89</v>
      </c>
      <c r="BG106" t="s">
        <v>89</v>
      </c>
      <c r="BH106" t="s">
        <v>80</v>
      </c>
      <c r="BI106" t="s">
        <v>89</v>
      </c>
      <c r="BJ106" t="s">
        <v>89</v>
      </c>
      <c r="BK106" t="s">
        <v>89</v>
      </c>
      <c r="BL106" t="s">
        <v>674</v>
      </c>
      <c r="BM106"/>
      <c r="BN106"/>
      <c r="BO106">
        <v>1</v>
      </c>
      <c r="BP106" t="s">
        <v>89</v>
      </c>
      <c r="BQ106" t="s">
        <v>89</v>
      </c>
      <c r="BR106" t="s">
        <v>89</v>
      </c>
      <c r="BS106" t="s">
        <v>89</v>
      </c>
      <c r="BT106" t="s">
        <v>89</v>
      </c>
    </row>
    <row r="107" spans="1:72" s="7" customFormat="1" x14ac:dyDescent="0.25">
      <c r="A107" t="s">
        <v>681</v>
      </c>
      <c r="B107" t="s">
        <v>682</v>
      </c>
      <c r="C107" t="s">
        <v>683</v>
      </c>
      <c r="D107" t="s">
        <v>84</v>
      </c>
      <c r="E107" t="s">
        <v>564</v>
      </c>
      <c r="F107" t="s">
        <v>86</v>
      </c>
      <c r="G107" t="s">
        <v>684</v>
      </c>
      <c r="H107" t="s">
        <v>88</v>
      </c>
      <c r="I107" t="s">
        <v>89</v>
      </c>
      <c r="J107" t="s">
        <v>89</v>
      </c>
      <c r="K107" t="s">
        <v>643</v>
      </c>
      <c r="L107" t="s">
        <v>132</v>
      </c>
      <c r="M107" t="s">
        <v>91</v>
      </c>
      <c r="N107" t="s">
        <v>91</v>
      </c>
      <c r="O107" t="s">
        <v>89</v>
      </c>
      <c r="P107" t="s">
        <v>110</v>
      </c>
      <c r="Q107" t="s">
        <v>89</v>
      </c>
      <c r="R107" t="s">
        <v>89</v>
      </c>
      <c r="S107" t="s">
        <v>89</v>
      </c>
      <c r="T107" t="s">
        <v>89</v>
      </c>
      <c r="U107" t="s">
        <v>89</v>
      </c>
      <c r="V107" t="s">
        <v>89</v>
      </c>
      <c r="W107" t="s">
        <v>89</v>
      </c>
      <c r="X107" t="s">
        <v>89</v>
      </c>
      <c r="Y107" t="s">
        <v>89</v>
      </c>
      <c r="Z107" t="s">
        <v>89</v>
      </c>
      <c r="AA107" t="s">
        <v>89</v>
      </c>
      <c r="AB107" t="s">
        <v>89</v>
      </c>
      <c r="AC107" t="s">
        <v>89</v>
      </c>
      <c r="AD107" t="s">
        <v>89</v>
      </c>
      <c r="AE107" t="s">
        <v>89</v>
      </c>
      <c r="AF107" t="s">
        <v>89</v>
      </c>
      <c r="AG107"/>
      <c r="AH107" s="6" t="s">
        <v>89</v>
      </c>
      <c r="AI107" t="s">
        <v>89</v>
      </c>
      <c r="AJ107" t="s">
        <v>89</v>
      </c>
      <c r="AK107" t="s">
        <v>89</v>
      </c>
      <c r="AL107" t="s">
        <v>685</v>
      </c>
      <c r="AM107" t="s">
        <v>686</v>
      </c>
      <c r="AN107" t="s">
        <v>91</v>
      </c>
      <c r="AO107">
        <v>143.8356</v>
      </c>
      <c r="AP107" t="s">
        <v>583</v>
      </c>
      <c r="AQ107">
        <v>104.28570000000001</v>
      </c>
      <c r="AR107" t="s">
        <v>89</v>
      </c>
      <c r="AS107" t="s">
        <v>89</v>
      </c>
      <c r="AT107" t="s">
        <v>89</v>
      </c>
      <c r="AU107" t="s">
        <v>89</v>
      </c>
      <c r="AV107" t="s">
        <v>89</v>
      </c>
      <c r="AW107" t="s">
        <v>89</v>
      </c>
      <c r="AX107">
        <v>0</v>
      </c>
      <c r="AY107" t="s">
        <v>89</v>
      </c>
      <c r="AZ107">
        <v>0</v>
      </c>
      <c r="BA107" t="s">
        <v>89</v>
      </c>
      <c r="BB107" t="s">
        <v>89</v>
      </c>
      <c r="BC107" t="s">
        <v>89</v>
      </c>
      <c r="BD107" t="s">
        <v>80</v>
      </c>
      <c r="BE107" t="s">
        <v>98</v>
      </c>
      <c r="BF107" t="s">
        <v>89</v>
      </c>
      <c r="BG107" t="s">
        <v>89</v>
      </c>
      <c r="BH107" t="s">
        <v>80</v>
      </c>
      <c r="BI107" t="s">
        <v>89</v>
      </c>
      <c r="BJ107" t="s">
        <v>89</v>
      </c>
      <c r="BK107" t="s">
        <v>89</v>
      </c>
      <c r="BL107" t="s">
        <v>682</v>
      </c>
      <c r="BM107"/>
      <c r="BN107"/>
      <c r="BO107">
        <v>1</v>
      </c>
      <c r="BP107" t="s">
        <v>89</v>
      </c>
      <c r="BQ107" t="s">
        <v>89</v>
      </c>
      <c r="BR107" t="s">
        <v>89</v>
      </c>
      <c r="BS107" t="s">
        <v>89</v>
      </c>
      <c r="BT107" t="s">
        <v>89</v>
      </c>
    </row>
    <row r="108" spans="1:72" x14ac:dyDescent="0.25">
      <c r="A108" t="s">
        <v>687</v>
      </c>
      <c r="B108" t="s">
        <v>688</v>
      </c>
      <c r="C108" t="s">
        <v>689</v>
      </c>
      <c r="D108" t="s">
        <v>192</v>
      </c>
      <c r="E108" t="s">
        <v>223</v>
      </c>
      <c r="F108" t="s">
        <v>690</v>
      </c>
      <c r="G108" t="s">
        <v>225</v>
      </c>
      <c r="H108" t="s">
        <v>163</v>
      </c>
      <c r="I108" t="s">
        <v>89</v>
      </c>
      <c r="J108" t="s">
        <v>89</v>
      </c>
      <c r="K108" t="s">
        <v>691</v>
      </c>
      <c r="L108" t="s">
        <v>458</v>
      </c>
      <c r="M108" t="s">
        <v>91</v>
      </c>
      <c r="N108" t="s">
        <v>91</v>
      </c>
      <c r="O108" t="s">
        <v>89</v>
      </c>
      <c r="P108" t="s">
        <v>110</v>
      </c>
      <c r="Q108" t="s">
        <v>124</v>
      </c>
      <c r="R108" t="s">
        <v>89</v>
      </c>
      <c r="S108" t="s">
        <v>89</v>
      </c>
      <c r="T108" t="s">
        <v>89</v>
      </c>
      <c r="U108" t="s">
        <v>89</v>
      </c>
      <c r="V108" t="s">
        <v>89</v>
      </c>
      <c r="W108" t="s">
        <v>89</v>
      </c>
      <c r="X108" t="s">
        <v>89</v>
      </c>
      <c r="Y108" t="s">
        <v>89</v>
      </c>
      <c r="Z108" t="s">
        <v>89</v>
      </c>
      <c r="AA108" t="s">
        <v>89</v>
      </c>
      <c r="AB108" t="s">
        <v>89</v>
      </c>
      <c r="AC108" t="s">
        <v>89</v>
      </c>
      <c r="AD108" t="s">
        <v>89</v>
      </c>
      <c r="AE108" t="s">
        <v>89</v>
      </c>
      <c r="AF108" t="s">
        <v>89</v>
      </c>
      <c r="AG108" t="s">
        <v>89</v>
      </c>
      <c r="AH108" s="6" t="s">
        <v>89</v>
      </c>
      <c r="AI108" t="s">
        <v>89</v>
      </c>
      <c r="AJ108" t="s">
        <v>89</v>
      </c>
      <c r="AK108" t="s">
        <v>89</v>
      </c>
      <c r="AL108" t="s">
        <v>692</v>
      </c>
      <c r="AM108" t="s">
        <v>487</v>
      </c>
      <c r="AN108" t="s">
        <v>79</v>
      </c>
      <c r="AO108">
        <v>300</v>
      </c>
      <c r="AP108" t="s">
        <v>97</v>
      </c>
      <c r="AQ108">
        <v>28</v>
      </c>
      <c r="AR108" t="s">
        <v>89</v>
      </c>
      <c r="AS108" t="s">
        <v>89</v>
      </c>
      <c r="AT108" t="s">
        <v>89</v>
      </c>
      <c r="AU108" t="s">
        <v>89</v>
      </c>
      <c r="AV108" t="s">
        <v>89</v>
      </c>
      <c r="AW108" t="s">
        <v>89</v>
      </c>
      <c r="AX108">
        <v>0</v>
      </c>
      <c r="AY108" t="s">
        <v>89</v>
      </c>
      <c r="AZ108">
        <v>0</v>
      </c>
      <c r="BA108" t="s">
        <v>89</v>
      </c>
      <c r="BB108" t="s">
        <v>89</v>
      </c>
      <c r="BC108" t="s">
        <v>89</v>
      </c>
      <c r="BD108" t="s">
        <v>80</v>
      </c>
      <c r="BE108" t="s">
        <v>98</v>
      </c>
      <c r="BF108" t="s">
        <v>89</v>
      </c>
      <c r="BG108" t="s">
        <v>89</v>
      </c>
      <c r="BH108" t="s">
        <v>80</v>
      </c>
      <c r="BI108" t="s">
        <v>89</v>
      </c>
      <c r="BJ108" t="s">
        <v>89</v>
      </c>
      <c r="BK108" t="s">
        <v>89</v>
      </c>
      <c r="BL108" t="s">
        <v>688</v>
      </c>
      <c r="BO108">
        <v>1</v>
      </c>
      <c r="BP108" t="s">
        <v>89</v>
      </c>
      <c r="BQ108" t="s">
        <v>89</v>
      </c>
      <c r="BR108" t="s">
        <v>89</v>
      </c>
      <c r="BS108" t="s">
        <v>89</v>
      </c>
      <c r="BT108" t="s">
        <v>89</v>
      </c>
    </row>
    <row r="109" spans="1:72" s="7" customFormat="1" x14ac:dyDescent="0.25">
      <c r="A109" t="s">
        <v>693</v>
      </c>
      <c r="B109" t="s">
        <v>694</v>
      </c>
      <c r="C109" t="s">
        <v>695</v>
      </c>
      <c r="D109" t="s">
        <v>226</v>
      </c>
      <c r="E109" t="s">
        <v>73</v>
      </c>
      <c r="F109" t="s">
        <v>696</v>
      </c>
      <c r="G109" t="s">
        <v>697</v>
      </c>
      <c r="H109" t="s">
        <v>34</v>
      </c>
      <c r="I109" t="s">
        <v>89</v>
      </c>
      <c r="J109" t="s">
        <v>89</v>
      </c>
      <c r="K109" t="s">
        <v>698</v>
      </c>
      <c r="L109" t="s">
        <v>468</v>
      </c>
      <c r="M109" t="s">
        <v>91</v>
      </c>
      <c r="N109" t="s">
        <v>91</v>
      </c>
      <c r="O109" t="s">
        <v>89</v>
      </c>
      <c r="P109" t="s">
        <v>110</v>
      </c>
      <c r="Q109" t="s">
        <v>89</v>
      </c>
      <c r="R109" t="s">
        <v>89</v>
      </c>
      <c r="S109" t="s">
        <v>89</v>
      </c>
      <c r="T109" t="s">
        <v>89</v>
      </c>
      <c r="U109" t="s">
        <v>89</v>
      </c>
      <c r="V109" t="s">
        <v>89</v>
      </c>
      <c r="W109" t="s">
        <v>89</v>
      </c>
      <c r="X109" t="s">
        <v>89</v>
      </c>
      <c r="Y109" t="s">
        <v>89</v>
      </c>
      <c r="Z109" t="s">
        <v>89</v>
      </c>
      <c r="AA109" t="s">
        <v>89</v>
      </c>
      <c r="AB109" t="s">
        <v>89</v>
      </c>
      <c r="AC109" t="s">
        <v>89</v>
      </c>
      <c r="AD109" t="s">
        <v>89</v>
      </c>
      <c r="AE109" t="s">
        <v>89</v>
      </c>
      <c r="AF109" t="s">
        <v>89</v>
      </c>
      <c r="AG109"/>
      <c r="AH109" s="6" t="s">
        <v>89</v>
      </c>
      <c r="AI109" t="s">
        <v>89</v>
      </c>
      <c r="AJ109" t="s">
        <v>89</v>
      </c>
      <c r="AK109" t="s">
        <v>89</v>
      </c>
      <c r="AL109" t="s">
        <v>699</v>
      </c>
      <c r="AM109" t="s">
        <v>338</v>
      </c>
      <c r="AN109" t="s">
        <v>167</v>
      </c>
      <c r="AO109">
        <v>150</v>
      </c>
      <c r="AP109" t="s">
        <v>303</v>
      </c>
      <c r="AQ109">
        <v>2</v>
      </c>
      <c r="AR109" t="s">
        <v>89</v>
      </c>
      <c r="AS109" t="s">
        <v>89</v>
      </c>
      <c r="AT109" t="s">
        <v>89</v>
      </c>
      <c r="AU109" t="s">
        <v>89</v>
      </c>
      <c r="AV109" t="s">
        <v>89</v>
      </c>
      <c r="AW109" t="s">
        <v>89</v>
      </c>
      <c r="AX109">
        <v>0</v>
      </c>
      <c r="AY109" t="s">
        <v>89</v>
      </c>
      <c r="AZ109">
        <v>0</v>
      </c>
      <c r="BA109" t="s">
        <v>89</v>
      </c>
      <c r="BB109" t="s">
        <v>89</v>
      </c>
      <c r="BC109" t="s">
        <v>89</v>
      </c>
      <c r="BD109" t="s">
        <v>80</v>
      </c>
      <c r="BE109" t="s">
        <v>98</v>
      </c>
      <c r="BF109" t="s">
        <v>89</v>
      </c>
      <c r="BG109" t="s">
        <v>89</v>
      </c>
      <c r="BH109" t="s">
        <v>80</v>
      </c>
      <c r="BI109" t="s">
        <v>89</v>
      </c>
      <c r="BJ109" t="s">
        <v>89</v>
      </c>
      <c r="BK109" t="s">
        <v>89</v>
      </c>
      <c r="BL109" t="s">
        <v>694</v>
      </c>
      <c r="BM109"/>
      <c r="BN109"/>
      <c r="BO109">
        <v>1</v>
      </c>
      <c r="BP109" t="s">
        <v>89</v>
      </c>
      <c r="BQ109" t="s">
        <v>89</v>
      </c>
      <c r="BR109" t="s">
        <v>89</v>
      </c>
      <c r="BS109" t="s">
        <v>89</v>
      </c>
      <c r="BT109" t="s">
        <v>89</v>
      </c>
    </row>
    <row r="110" spans="1:72" s="7" customFormat="1" x14ac:dyDescent="0.25">
      <c r="A110" t="s">
        <v>700</v>
      </c>
      <c r="B110" t="s">
        <v>694</v>
      </c>
      <c r="C110" t="s">
        <v>701</v>
      </c>
      <c r="D110" t="s">
        <v>226</v>
      </c>
      <c r="E110" t="s">
        <v>73</v>
      </c>
      <c r="F110" t="s">
        <v>702</v>
      </c>
      <c r="G110" t="s">
        <v>703</v>
      </c>
      <c r="H110" t="s">
        <v>34</v>
      </c>
      <c r="I110" t="s">
        <v>89</v>
      </c>
      <c r="J110" t="s">
        <v>89</v>
      </c>
      <c r="K110" t="s">
        <v>698</v>
      </c>
      <c r="L110" t="s">
        <v>468</v>
      </c>
      <c r="M110" t="s">
        <v>91</v>
      </c>
      <c r="N110" t="s">
        <v>91</v>
      </c>
      <c r="O110" t="s">
        <v>89</v>
      </c>
      <c r="P110" t="s">
        <v>110</v>
      </c>
      <c r="Q110" t="s">
        <v>89</v>
      </c>
      <c r="R110" t="s">
        <v>89</v>
      </c>
      <c r="S110" t="s">
        <v>89</v>
      </c>
      <c r="T110" t="s">
        <v>89</v>
      </c>
      <c r="U110" t="s">
        <v>89</v>
      </c>
      <c r="V110" t="s">
        <v>89</v>
      </c>
      <c r="W110" t="s">
        <v>89</v>
      </c>
      <c r="X110" t="s">
        <v>89</v>
      </c>
      <c r="Y110" t="s">
        <v>89</v>
      </c>
      <c r="Z110" t="s">
        <v>89</v>
      </c>
      <c r="AA110" t="s">
        <v>89</v>
      </c>
      <c r="AB110" t="s">
        <v>89</v>
      </c>
      <c r="AC110" t="s">
        <v>89</v>
      </c>
      <c r="AD110" t="s">
        <v>89</v>
      </c>
      <c r="AE110" t="s">
        <v>89</v>
      </c>
      <c r="AF110" t="s">
        <v>89</v>
      </c>
      <c r="AG110"/>
      <c r="AH110" s="6" t="s">
        <v>89</v>
      </c>
      <c r="AI110" t="s">
        <v>89</v>
      </c>
      <c r="AJ110" t="s">
        <v>89</v>
      </c>
      <c r="AK110" t="s">
        <v>89</v>
      </c>
      <c r="AL110" t="s">
        <v>699</v>
      </c>
      <c r="AM110" t="s">
        <v>338</v>
      </c>
      <c r="AN110" t="s">
        <v>167</v>
      </c>
      <c r="AO110">
        <v>150</v>
      </c>
      <c r="AP110" t="s">
        <v>303</v>
      </c>
      <c r="AQ110">
        <v>4</v>
      </c>
      <c r="AR110" t="s">
        <v>89</v>
      </c>
      <c r="AS110" t="s">
        <v>89</v>
      </c>
      <c r="AT110" t="s">
        <v>89</v>
      </c>
      <c r="AU110" t="s">
        <v>89</v>
      </c>
      <c r="AV110" t="s">
        <v>89</v>
      </c>
      <c r="AW110" t="s">
        <v>89</v>
      </c>
      <c r="AX110">
        <v>0</v>
      </c>
      <c r="AY110" t="s">
        <v>89</v>
      </c>
      <c r="AZ110">
        <v>0</v>
      </c>
      <c r="BA110" t="s">
        <v>89</v>
      </c>
      <c r="BB110" t="s">
        <v>89</v>
      </c>
      <c r="BC110" t="s">
        <v>89</v>
      </c>
      <c r="BD110" t="s">
        <v>80</v>
      </c>
      <c r="BE110" t="s">
        <v>98</v>
      </c>
      <c r="BF110" t="s">
        <v>89</v>
      </c>
      <c r="BG110" t="s">
        <v>89</v>
      </c>
      <c r="BH110" t="s">
        <v>80</v>
      </c>
      <c r="BI110" t="s">
        <v>89</v>
      </c>
      <c r="BJ110" t="s">
        <v>89</v>
      </c>
      <c r="BK110" t="s">
        <v>89</v>
      </c>
      <c r="BL110" t="s">
        <v>694</v>
      </c>
      <c r="BM110"/>
      <c r="BN110"/>
      <c r="BO110">
        <v>1</v>
      </c>
      <c r="BP110" t="s">
        <v>89</v>
      </c>
      <c r="BQ110" t="s">
        <v>89</v>
      </c>
      <c r="BR110" t="s">
        <v>89</v>
      </c>
      <c r="BS110" t="s">
        <v>89</v>
      </c>
      <c r="BT110" t="s">
        <v>89</v>
      </c>
    </row>
    <row r="111" spans="1:72" s="7" customFormat="1" x14ac:dyDescent="0.25">
      <c r="A111" t="s">
        <v>704</v>
      </c>
      <c r="B111" t="s">
        <v>705</v>
      </c>
      <c r="C111" t="s">
        <v>706</v>
      </c>
      <c r="D111" t="s">
        <v>192</v>
      </c>
      <c r="E111" t="s">
        <v>193</v>
      </c>
      <c r="F111" t="s">
        <v>707</v>
      </c>
      <c r="G111" t="s">
        <v>708</v>
      </c>
      <c r="H111" t="s">
        <v>605</v>
      </c>
      <c r="I111" t="s">
        <v>89</v>
      </c>
      <c r="J111" t="s">
        <v>89</v>
      </c>
      <c r="K111" t="s">
        <v>709</v>
      </c>
      <c r="L111" t="s">
        <v>132</v>
      </c>
      <c r="M111" t="s">
        <v>91</v>
      </c>
      <c r="N111" t="s">
        <v>91</v>
      </c>
      <c r="O111" t="s">
        <v>89</v>
      </c>
      <c r="P111" t="s">
        <v>110</v>
      </c>
      <c r="Q111" t="s">
        <v>124</v>
      </c>
      <c r="R111" t="s">
        <v>89</v>
      </c>
      <c r="S111" t="s">
        <v>89</v>
      </c>
      <c r="T111" t="s">
        <v>89</v>
      </c>
      <c r="U111" t="s">
        <v>89</v>
      </c>
      <c r="V111" t="s">
        <v>89</v>
      </c>
      <c r="W111" t="s">
        <v>89</v>
      </c>
      <c r="X111" t="s">
        <v>89</v>
      </c>
      <c r="Y111" t="s">
        <v>89</v>
      </c>
      <c r="Z111" t="s">
        <v>89</v>
      </c>
      <c r="AA111" t="s">
        <v>89</v>
      </c>
      <c r="AB111" t="s">
        <v>89</v>
      </c>
      <c r="AC111" t="s">
        <v>89</v>
      </c>
      <c r="AD111" t="s">
        <v>89</v>
      </c>
      <c r="AE111" t="s">
        <v>89</v>
      </c>
      <c r="AF111" t="s">
        <v>89</v>
      </c>
      <c r="AG111" t="s">
        <v>89</v>
      </c>
      <c r="AH111" s="6" t="s">
        <v>89</v>
      </c>
      <c r="AI111" t="s">
        <v>89</v>
      </c>
      <c r="AJ111" t="s">
        <v>89</v>
      </c>
      <c r="AK111" t="s">
        <v>89</v>
      </c>
      <c r="AL111" t="s">
        <v>710</v>
      </c>
      <c r="AM111" t="s">
        <v>625</v>
      </c>
      <c r="AN111" t="s">
        <v>124</v>
      </c>
      <c r="AO111" t="s">
        <v>89</v>
      </c>
      <c r="AP111" t="s">
        <v>89</v>
      </c>
      <c r="AQ111">
        <v>120</v>
      </c>
      <c r="AR111" t="s">
        <v>89</v>
      </c>
      <c r="AS111" t="s">
        <v>89</v>
      </c>
      <c r="AT111" t="s">
        <v>89</v>
      </c>
      <c r="AU111" t="s">
        <v>89</v>
      </c>
      <c r="AV111" t="s">
        <v>89</v>
      </c>
      <c r="AW111" t="s">
        <v>89</v>
      </c>
      <c r="AX111">
        <v>0</v>
      </c>
      <c r="AY111" t="s">
        <v>89</v>
      </c>
      <c r="AZ111">
        <v>0</v>
      </c>
      <c r="BA111" t="s">
        <v>89</v>
      </c>
      <c r="BB111" t="s">
        <v>89</v>
      </c>
      <c r="BC111" t="s">
        <v>89</v>
      </c>
      <c r="BD111" t="s">
        <v>80</v>
      </c>
      <c r="BE111" t="s">
        <v>98</v>
      </c>
      <c r="BF111" t="s">
        <v>89</v>
      </c>
      <c r="BG111" t="s">
        <v>89</v>
      </c>
      <c r="BH111" t="s">
        <v>80</v>
      </c>
      <c r="BI111" t="s">
        <v>89</v>
      </c>
      <c r="BJ111" t="s">
        <v>89</v>
      </c>
      <c r="BK111" t="s">
        <v>89</v>
      </c>
      <c r="BL111" t="s">
        <v>705</v>
      </c>
      <c r="BM111"/>
      <c r="BN111"/>
      <c r="BO111">
        <v>1</v>
      </c>
      <c r="BP111" t="s">
        <v>89</v>
      </c>
      <c r="BQ111" t="s">
        <v>89</v>
      </c>
      <c r="BR111" t="s">
        <v>89</v>
      </c>
      <c r="BS111" t="s">
        <v>89</v>
      </c>
      <c r="BT111" t="s">
        <v>89</v>
      </c>
    </row>
    <row r="112" spans="1:72" s="7" customFormat="1" x14ac:dyDescent="0.25">
      <c r="A112" t="s">
        <v>711</v>
      </c>
      <c r="B112" t="s">
        <v>712</v>
      </c>
      <c r="C112" t="s">
        <v>713</v>
      </c>
      <c r="D112" t="s">
        <v>84</v>
      </c>
      <c r="E112" t="s">
        <v>239</v>
      </c>
      <c r="F112" t="s">
        <v>714</v>
      </c>
      <c r="G112" t="s">
        <v>622</v>
      </c>
      <c r="H112" t="s">
        <v>88</v>
      </c>
      <c r="I112" t="s">
        <v>89</v>
      </c>
      <c r="J112" t="s">
        <v>89</v>
      </c>
      <c r="K112" t="s">
        <v>597</v>
      </c>
      <c r="L112" t="s">
        <v>468</v>
      </c>
      <c r="M112" t="s">
        <v>91</v>
      </c>
      <c r="N112" t="s">
        <v>91</v>
      </c>
      <c r="O112" t="s">
        <v>89</v>
      </c>
      <c r="P112" t="s">
        <v>110</v>
      </c>
      <c r="Q112"/>
      <c r="R112" t="s">
        <v>89</v>
      </c>
      <c r="S112" t="s">
        <v>89</v>
      </c>
      <c r="T112" t="s">
        <v>89</v>
      </c>
      <c r="U112" t="s">
        <v>89</v>
      </c>
      <c r="V112" t="s">
        <v>89</v>
      </c>
      <c r="W112" t="s">
        <v>89</v>
      </c>
      <c r="X112" t="s">
        <v>89</v>
      </c>
      <c r="Y112" t="s">
        <v>89</v>
      </c>
      <c r="Z112" t="s">
        <v>89</v>
      </c>
      <c r="AA112" t="s">
        <v>89</v>
      </c>
      <c r="AB112" t="s">
        <v>89</v>
      </c>
      <c r="AC112" t="s">
        <v>89</v>
      </c>
      <c r="AD112" t="s">
        <v>89</v>
      </c>
      <c r="AE112" t="s">
        <v>89</v>
      </c>
      <c r="AF112" t="s">
        <v>89</v>
      </c>
      <c r="AG112" t="s">
        <v>89</v>
      </c>
      <c r="AH112" s="6" t="s">
        <v>89</v>
      </c>
      <c r="AI112" t="s">
        <v>89</v>
      </c>
      <c r="AJ112" t="s">
        <v>89</v>
      </c>
      <c r="AK112" t="s">
        <v>89</v>
      </c>
      <c r="AL112" t="s">
        <v>715</v>
      </c>
      <c r="AM112" t="s">
        <v>355</v>
      </c>
      <c r="AN112" t="s">
        <v>96</v>
      </c>
      <c r="AO112">
        <v>10.7143</v>
      </c>
      <c r="AP112" t="s">
        <v>97</v>
      </c>
      <c r="AQ112">
        <v>28</v>
      </c>
      <c r="AR112" t="s">
        <v>89</v>
      </c>
      <c r="AS112" t="s">
        <v>89</v>
      </c>
      <c r="AT112" t="s">
        <v>89</v>
      </c>
      <c r="AU112" t="s">
        <v>89</v>
      </c>
      <c r="AV112" t="s">
        <v>89</v>
      </c>
      <c r="AW112" t="s">
        <v>89</v>
      </c>
      <c r="AX112">
        <v>0</v>
      </c>
      <c r="AY112" t="s">
        <v>89</v>
      </c>
      <c r="AZ112">
        <v>0</v>
      </c>
      <c r="BA112" t="s">
        <v>89</v>
      </c>
      <c r="BB112" t="s">
        <v>89</v>
      </c>
      <c r="BC112" t="s">
        <v>89</v>
      </c>
      <c r="BD112" t="s">
        <v>80</v>
      </c>
      <c r="BE112" t="s">
        <v>98</v>
      </c>
      <c r="BF112" t="s">
        <v>89</v>
      </c>
      <c r="BG112" t="s">
        <v>89</v>
      </c>
      <c r="BH112" t="s">
        <v>80</v>
      </c>
      <c r="BI112" t="s">
        <v>89</v>
      </c>
      <c r="BJ112" t="s">
        <v>89</v>
      </c>
      <c r="BK112" t="s">
        <v>89</v>
      </c>
      <c r="BL112" t="s">
        <v>712</v>
      </c>
      <c r="BM112"/>
      <c r="BN112"/>
      <c r="BO112">
        <v>1</v>
      </c>
      <c r="BP112" t="s">
        <v>89</v>
      </c>
      <c r="BQ112" t="s">
        <v>89</v>
      </c>
      <c r="BR112" t="s">
        <v>89</v>
      </c>
      <c r="BS112" t="s">
        <v>89</v>
      </c>
      <c r="BT112" t="s">
        <v>89</v>
      </c>
    </row>
    <row r="113" spans="1:72" s="7" customFormat="1" x14ac:dyDescent="0.25">
      <c r="A113" t="s">
        <v>716</v>
      </c>
      <c r="B113" t="s">
        <v>717</v>
      </c>
      <c r="C113" t="s">
        <v>718</v>
      </c>
      <c r="D113" t="s">
        <v>192</v>
      </c>
      <c r="E113" t="s">
        <v>223</v>
      </c>
      <c r="F113" t="s">
        <v>447</v>
      </c>
      <c r="G113" t="s">
        <v>719</v>
      </c>
      <c r="H113" t="s">
        <v>605</v>
      </c>
      <c r="I113" t="s">
        <v>89</v>
      </c>
      <c r="J113" t="s">
        <v>89</v>
      </c>
      <c r="K113" t="s">
        <v>565</v>
      </c>
      <c r="L113" t="s">
        <v>92</v>
      </c>
      <c r="M113" t="s">
        <v>91</v>
      </c>
      <c r="N113" t="s">
        <v>91</v>
      </c>
      <c r="O113" t="s">
        <v>89</v>
      </c>
      <c r="P113" t="s">
        <v>110</v>
      </c>
      <c r="Q113"/>
      <c r="R113" t="s">
        <v>89</v>
      </c>
      <c r="S113" t="s">
        <v>89</v>
      </c>
      <c r="T113" t="s">
        <v>89</v>
      </c>
      <c r="U113" t="s">
        <v>89</v>
      </c>
      <c r="V113" t="s">
        <v>89</v>
      </c>
      <c r="W113" t="s">
        <v>89</v>
      </c>
      <c r="X113" t="s">
        <v>89</v>
      </c>
      <c r="Y113" t="s">
        <v>89</v>
      </c>
      <c r="Z113" t="s">
        <v>89</v>
      </c>
      <c r="AA113" t="s">
        <v>89</v>
      </c>
      <c r="AB113" t="s">
        <v>89</v>
      </c>
      <c r="AC113" t="s">
        <v>89</v>
      </c>
      <c r="AD113" t="s">
        <v>89</v>
      </c>
      <c r="AE113" t="s">
        <v>89</v>
      </c>
      <c r="AF113" t="s">
        <v>89</v>
      </c>
      <c r="AG113" t="s">
        <v>89</v>
      </c>
      <c r="AH113" s="6" t="s">
        <v>89</v>
      </c>
      <c r="AI113" t="s">
        <v>89</v>
      </c>
      <c r="AJ113" t="s">
        <v>89</v>
      </c>
      <c r="AK113" t="s">
        <v>89</v>
      </c>
      <c r="AL113" t="s">
        <v>720</v>
      </c>
      <c r="AM113" t="s">
        <v>95</v>
      </c>
      <c r="AN113" t="s">
        <v>96</v>
      </c>
      <c r="AO113">
        <v>33.333300000000001</v>
      </c>
      <c r="AP113" t="s">
        <v>97</v>
      </c>
      <c r="AQ113">
        <v>11.25</v>
      </c>
      <c r="AR113" t="s">
        <v>89</v>
      </c>
      <c r="AS113" t="s">
        <v>89</v>
      </c>
      <c r="AT113" t="s">
        <v>89</v>
      </c>
      <c r="AU113" t="s">
        <v>89</v>
      </c>
      <c r="AV113" t="s">
        <v>89</v>
      </c>
      <c r="AW113" t="s">
        <v>89</v>
      </c>
      <c r="AX113">
        <v>0</v>
      </c>
      <c r="AY113" t="s">
        <v>89</v>
      </c>
      <c r="AZ113" t="s">
        <v>89</v>
      </c>
      <c r="BA113" t="s">
        <v>89</v>
      </c>
      <c r="BB113" t="s">
        <v>89</v>
      </c>
      <c r="BC113" t="s">
        <v>89</v>
      </c>
      <c r="BD113" t="s">
        <v>80</v>
      </c>
      <c r="BE113" t="s">
        <v>98</v>
      </c>
      <c r="BF113" t="s">
        <v>89</v>
      </c>
      <c r="BG113" t="s">
        <v>89</v>
      </c>
      <c r="BH113" t="s">
        <v>80</v>
      </c>
      <c r="BI113" t="s">
        <v>89</v>
      </c>
      <c r="BJ113" t="s">
        <v>89</v>
      </c>
      <c r="BK113" t="s">
        <v>89</v>
      </c>
      <c r="BL113" t="s">
        <v>717</v>
      </c>
      <c r="BM113"/>
      <c r="BN113"/>
      <c r="BO113">
        <v>1</v>
      </c>
      <c r="BP113" t="s">
        <v>89</v>
      </c>
      <c r="BQ113" t="s">
        <v>89</v>
      </c>
      <c r="BR113" t="s">
        <v>89</v>
      </c>
      <c r="BS113" t="s">
        <v>89</v>
      </c>
      <c r="BT113" t="s">
        <v>89</v>
      </c>
    </row>
    <row r="114" spans="1:72" s="7" customFormat="1" x14ac:dyDescent="0.25">
      <c r="A114" t="s">
        <v>721</v>
      </c>
      <c r="B114" t="s">
        <v>717</v>
      </c>
      <c r="C114" t="s">
        <v>722</v>
      </c>
      <c r="D114" t="s">
        <v>192</v>
      </c>
      <c r="E114" t="s">
        <v>223</v>
      </c>
      <c r="F114" t="s">
        <v>447</v>
      </c>
      <c r="G114" t="s">
        <v>443</v>
      </c>
      <c r="H114" t="s">
        <v>605</v>
      </c>
      <c r="I114" t="s">
        <v>89</v>
      </c>
      <c r="J114" t="s">
        <v>89</v>
      </c>
      <c r="K114" t="s">
        <v>565</v>
      </c>
      <c r="L114" t="s">
        <v>92</v>
      </c>
      <c r="M114" t="s">
        <v>91</v>
      </c>
      <c r="N114" t="s">
        <v>91</v>
      </c>
      <c r="O114" t="s">
        <v>89</v>
      </c>
      <c r="P114" t="s">
        <v>110</v>
      </c>
      <c r="Q114"/>
      <c r="R114" t="s">
        <v>89</v>
      </c>
      <c r="S114" t="s">
        <v>89</v>
      </c>
      <c r="T114" t="s">
        <v>89</v>
      </c>
      <c r="U114" t="s">
        <v>89</v>
      </c>
      <c r="V114" t="s">
        <v>89</v>
      </c>
      <c r="W114" t="s">
        <v>89</v>
      </c>
      <c r="X114" t="s">
        <v>89</v>
      </c>
      <c r="Y114" t="s">
        <v>89</v>
      </c>
      <c r="Z114" t="s">
        <v>89</v>
      </c>
      <c r="AA114" t="s">
        <v>89</v>
      </c>
      <c r="AB114" t="s">
        <v>89</v>
      </c>
      <c r="AC114" t="s">
        <v>89</v>
      </c>
      <c r="AD114" t="s">
        <v>89</v>
      </c>
      <c r="AE114" t="s">
        <v>89</v>
      </c>
      <c r="AF114" t="s">
        <v>89</v>
      </c>
      <c r="AG114" t="s">
        <v>89</v>
      </c>
      <c r="AH114" s="6" t="s">
        <v>89</v>
      </c>
      <c r="AI114" t="s">
        <v>89</v>
      </c>
      <c r="AJ114" t="s">
        <v>89</v>
      </c>
      <c r="AK114" t="s">
        <v>89</v>
      </c>
      <c r="AL114" t="s">
        <v>720</v>
      </c>
      <c r="AM114" t="s">
        <v>95</v>
      </c>
      <c r="AN114" t="s">
        <v>96</v>
      </c>
      <c r="AO114">
        <v>33.333300000000001</v>
      </c>
      <c r="AP114" t="s">
        <v>97</v>
      </c>
      <c r="AQ114">
        <v>22.5</v>
      </c>
      <c r="AR114" t="s">
        <v>89</v>
      </c>
      <c r="AS114" t="s">
        <v>89</v>
      </c>
      <c r="AT114" t="s">
        <v>89</v>
      </c>
      <c r="AU114" t="s">
        <v>89</v>
      </c>
      <c r="AV114" t="s">
        <v>89</v>
      </c>
      <c r="AW114" t="s">
        <v>89</v>
      </c>
      <c r="AX114">
        <v>0</v>
      </c>
      <c r="AY114" t="s">
        <v>89</v>
      </c>
      <c r="AZ114" t="s">
        <v>89</v>
      </c>
      <c r="BA114" t="s">
        <v>89</v>
      </c>
      <c r="BB114" t="s">
        <v>89</v>
      </c>
      <c r="BC114" t="s">
        <v>89</v>
      </c>
      <c r="BD114" t="s">
        <v>80</v>
      </c>
      <c r="BE114" t="s">
        <v>98</v>
      </c>
      <c r="BF114" t="s">
        <v>89</v>
      </c>
      <c r="BG114" t="s">
        <v>89</v>
      </c>
      <c r="BH114" t="s">
        <v>80</v>
      </c>
      <c r="BI114" t="s">
        <v>89</v>
      </c>
      <c r="BJ114" t="s">
        <v>89</v>
      </c>
      <c r="BK114" t="s">
        <v>89</v>
      </c>
      <c r="BL114" t="s">
        <v>717</v>
      </c>
      <c r="BM114"/>
      <c r="BN114"/>
      <c r="BO114">
        <v>1</v>
      </c>
      <c r="BP114" t="s">
        <v>89</v>
      </c>
      <c r="BQ114" t="s">
        <v>89</v>
      </c>
      <c r="BR114" t="s">
        <v>89</v>
      </c>
      <c r="BS114" t="s">
        <v>89</v>
      </c>
      <c r="BT114" t="s">
        <v>89</v>
      </c>
    </row>
    <row r="115" spans="1:72" s="7" customFormat="1" x14ac:dyDescent="0.25">
      <c r="A115" t="s">
        <v>723</v>
      </c>
      <c r="B115" t="s">
        <v>717</v>
      </c>
      <c r="C115" t="s">
        <v>724</v>
      </c>
      <c r="D115" t="s">
        <v>192</v>
      </c>
      <c r="E115" t="s">
        <v>223</v>
      </c>
      <c r="F115" t="s">
        <v>447</v>
      </c>
      <c r="G115" t="s">
        <v>558</v>
      </c>
      <c r="H115" t="s">
        <v>605</v>
      </c>
      <c r="I115" t="s">
        <v>89</v>
      </c>
      <c r="J115" t="s">
        <v>89</v>
      </c>
      <c r="K115" t="s">
        <v>565</v>
      </c>
      <c r="L115" t="s">
        <v>92</v>
      </c>
      <c r="M115" t="s">
        <v>91</v>
      </c>
      <c r="N115" t="s">
        <v>91</v>
      </c>
      <c r="O115" t="s">
        <v>89</v>
      </c>
      <c r="P115" t="s">
        <v>110</v>
      </c>
      <c r="Q115"/>
      <c r="R115" t="s">
        <v>89</v>
      </c>
      <c r="S115" t="s">
        <v>89</v>
      </c>
      <c r="T115"/>
      <c r="U115" t="s">
        <v>89</v>
      </c>
      <c r="V115" t="s">
        <v>89</v>
      </c>
      <c r="W115" t="s">
        <v>89</v>
      </c>
      <c r="X115" t="s">
        <v>89</v>
      </c>
      <c r="Y115" t="s">
        <v>89</v>
      </c>
      <c r="Z115" t="s">
        <v>89</v>
      </c>
      <c r="AA115" t="s">
        <v>89</v>
      </c>
      <c r="AB115" t="s">
        <v>89</v>
      </c>
      <c r="AC115" t="s">
        <v>89</v>
      </c>
      <c r="AD115" t="s">
        <v>89</v>
      </c>
      <c r="AE115" t="s">
        <v>89</v>
      </c>
      <c r="AF115" t="s">
        <v>89</v>
      </c>
      <c r="AG115" t="s">
        <v>89</v>
      </c>
      <c r="AH115" s="6" t="s">
        <v>89</v>
      </c>
      <c r="AI115" t="s">
        <v>89</v>
      </c>
      <c r="AJ115" t="s">
        <v>89</v>
      </c>
      <c r="AK115" t="s">
        <v>89</v>
      </c>
      <c r="AL115" t="s">
        <v>720</v>
      </c>
      <c r="AM115" t="s">
        <v>95</v>
      </c>
      <c r="AN115" t="s">
        <v>96</v>
      </c>
      <c r="AO115">
        <v>33.333300000000001</v>
      </c>
      <c r="AP115" t="s">
        <v>97</v>
      </c>
      <c r="AQ115">
        <v>45</v>
      </c>
      <c r="AR115" t="s">
        <v>89</v>
      </c>
      <c r="AS115" t="s">
        <v>89</v>
      </c>
      <c r="AT115" t="s">
        <v>89</v>
      </c>
      <c r="AU115" t="s">
        <v>89</v>
      </c>
      <c r="AV115" t="s">
        <v>89</v>
      </c>
      <c r="AW115" t="s">
        <v>89</v>
      </c>
      <c r="AX115">
        <v>0</v>
      </c>
      <c r="AY115" t="s">
        <v>89</v>
      </c>
      <c r="AZ115" t="s">
        <v>89</v>
      </c>
      <c r="BA115" t="s">
        <v>89</v>
      </c>
      <c r="BB115" t="s">
        <v>89</v>
      </c>
      <c r="BC115" t="s">
        <v>89</v>
      </c>
      <c r="BD115" t="s">
        <v>80</v>
      </c>
      <c r="BE115" t="s">
        <v>98</v>
      </c>
      <c r="BF115" t="s">
        <v>89</v>
      </c>
      <c r="BG115" t="s">
        <v>89</v>
      </c>
      <c r="BH115" t="s">
        <v>80</v>
      </c>
      <c r="BI115" t="s">
        <v>89</v>
      </c>
      <c r="BJ115" t="s">
        <v>89</v>
      </c>
      <c r="BK115" t="s">
        <v>89</v>
      </c>
      <c r="BL115" t="s">
        <v>717</v>
      </c>
      <c r="BM115"/>
      <c r="BN115"/>
      <c r="BO115">
        <v>1</v>
      </c>
      <c r="BP115" t="s">
        <v>89</v>
      </c>
      <c r="BQ115" t="s">
        <v>89</v>
      </c>
      <c r="BR115" t="s">
        <v>89</v>
      </c>
      <c r="BS115" t="s">
        <v>89</v>
      </c>
      <c r="BT115" t="s">
        <v>89</v>
      </c>
    </row>
    <row r="116" spans="1:72" s="7" customFormat="1" x14ac:dyDescent="0.25">
      <c r="A116" t="s">
        <v>725</v>
      </c>
      <c r="B116" t="s">
        <v>726</v>
      </c>
      <c r="C116" t="s">
        <v>727</v>
      </c>
      <c r="D116" t="s">
        <v>192</v>
      </c>
      <c r="E116" t="s">
        <v>193</v>
      </c>
      <c r="F116" t="s">
        <v>435</v>
      </c>
      <c r="G116" t="s">
        <v>677</v>
      </c>
      <c r="H116" t="s">
        <v>163</v>
      </c>
      <c r="I116" t="s">
        <v>89</v>
      </c>
      <c r="J116" t="s">
        <v>89</v>
      </c>
      <c r="K116" t="s">
        <v>580</v>
      </c>
      <c r="L116" t="s">
        <v>132</v>
      </c>
      <c r="M116" t="s">
        <v>91</v>
      </c>
      <c r="N116" t="s">
        <v>91</v>
      </c>
      <c r="O116" t="s">
        <v>89</v>
      </c>
      <c r="P116" t="s">
        <v>110</v>
      </c>
      <c r="Q116" t="s">
        <v>89</v>
      </c>
      <c r="R116" t="s">
        <v>89</v>
      </c>
      <c r="S116" t="s">
        <v>89</v>
      </c>
      <c r="T116" t="s">
        <v>89</v>
      </c>
      <c r="U116"/>
      <c r="V116"/>
      <c r="W116" t="s">
        <v>89</v>
      </c>
      <c r="X116"/>
      <c r="Y116" t="s">
        <v>89</v>
      </c>
      <c r="Z116" t="s">
        <v>89</v>
      </c>
      <c r="AA116"/>
      <c r="AB116"/>
      <c r="AC116" t="s">
        <v>89</v>
      </c>
      <c r="AD116"/>
      <c r="AE116" t="s">
        <v>89</v>
      </c>
      <c r="AF116"/>
      <c r="AG116" t="s">
        <v>89</v>
      </c>
      <c r="AH116" s="6" t="s">
        <v>89</v>
      </c>
      <c r="AI116" t="s">
        <v>89</v>
      </c>
      <c r="AJ116" t="s">
        <v>89</v>
      </c>
      <c r="AK116" t="s">
        <v>89</v>
      </c>
      <c r="AL116" t="s">
        <v>728</v>
      </c>
      <c r="AM116" t="s">
        <v>95</v>
      </c>
      <c r="AN116" t="s">
        <v>96</v>
      </c>
      <c r="AO116">
        <v>800</v>
      </c>
      <c r="AP116" t="s">
        <v>97</v>
      </c>
      <c r="AQ116">
        <v>28</v>
      </c>
      <c r="AR116"/>
      <c r="AS116"/>
      <c r="AT116"/>
      <c r="AU116"/>
      <c r="AV116"/>
      <c r="AW116"/>
      <c r="AX116">
        <v>0</v>
      </c>
      <c r="AY116" t="s">
        <v>89</v>
      </c>
      <c r="AZ116" t="s">
        <v>89</v>
      </c>
      <c r="BA116" t="s">
        <v>89</v>
      </c>
      <c r="BB116" t="s">
        <v>89</v>
      </c>
      <c r="BC116" t="s">
        <v>89</v>
      </c>
      <c r="BD116" t="s">
        <v>80</v>
      </c>
      <c r="BE116" t="s">
        <v>98</v>
      </c>
      <c r="BF116" t="s">
        <v>89</v>
      </c>
      <c r="BG116" t="s">
        <v>89</v>
      </c>
      <c r="BH116" t="s">
        <v>80</v>
      </c>
      <c r="BI116" t="s">
        <v>89</v>
      </c>
      <c r="BJ116" t="s">
        <v>89</v>
      </c>
      <c r="BK116" t="s">
        <v>89</v>
      </c>
      <c r="BL116" t="s">
        <v>726</v>
      </c>
      <c r="BM116"/>
      <c r="BN116"/>
      <c r="BO116">
        <v>1</v>
      </c>
      <c r="BP116" t="s">
        <v>89</v>
      </c>
      <c r="BQ116" t="s">
        <v>89</v>
      </c>
      <c r="BR116" t="s">
        <v>89</v>
      </c>
      <c r="BS116" t="s">
        <v>89</v>
      </c>
      <c r="BT116" t="s">
        <v>89</v>
      </c>
    </row>
    <row r="117" spans="1:72" s="7" customFormat="1" x14ac:dyDescent="0.25">
      <c r="A117" t="s">
        <v>729</v>
      </c>
      <c r="B117" t="s">
        <v>730</v>
      </c>
      <c r="C117" t="s">
        <v>731</v>
      </c>
      <c r="D117" t="s">
        <v>226</v>
      </c>
      <c r="E117" t="s">
        <v>295</v>
      </c>
      <c r="F117" t="s">
        <v>732</v>
      </c>
      <c r="G117" t="s">
        <v>733</v>
      </c>
      <c r="H117" t="s">
        <v>298</v>
      </c>
      <c r="I117" t="s">
        <v>89</v>
      </c>
      <c r="J117" t="s">
        <v>89</v>
      </c>
      <c r="K117" t="s">
        <v>734</v>
      </c>
      <c r="L117" t="s">
        <v>468</v>
      </c>
      <c r="M117" t="s">
        <v>91</v>
      </c>
      <c r="N117" t="s">
        <v>91</v>
      </c>
      <c r="O117" t="s">
        <v>89</v>
      </c>
      <c r="P117" t="s">
        <v>110</v>
      </c>
      <c r="Q117" t="s">
        <v>89</v>
      </c>
      <c r="R117" t="s">
        <v>89</v>
      </c>
      <c r="S117" t="s">
        <v>89</v>
      </c>
      <c r="T117" t="s">
        <v>89</v>
      </c>
      <c r="U117" t="s">
        <v>89</v>
      </c>
      <c r="V117" t="s">
        <v>89</v>
      </c>
      <c r="W117" t="s">
        <v>89</v>
      </c>
      <c r="X117" t="s">
        <v>89</v>
      </c>
      <c r="Y117" t="s">
        <v>89</v>
      </c>
      <c r="Z117" t="s">
        <v>89</v>
      </c>
      <c r="AA117" t="s">
        <v>89</v>
      </c>
      <c r="AB117" t="s">
        <v>89</v>
      </c>
      <c r="AC117" t="s">
        <v>89</v>
      </c>
      <c r="AD117" t="s">
        <v>89</v>
      </c>
      <c r="AE117" t="s">
        <v>89</v>
      </c>
      <c r="AF117" t="s">
        <v>89</v>
      </c>
      <c r="AG117"/>
      <c r="AH117" s="6" t="s">
        <v>89</v>
      </c>
      <c r="AI117" t="s">
        <v>89</v>
      </c>
      <c r="AJ117" t="s">
        <v>89</v>
      </c>
      <c r="AK117" t="s">
        <v>89</v>
      </c>
      <c r="AL117" t="s">
        <v>598</v>
      </c>
      <c r="AM117" t="s">
        <v>591</v>
      </c>
      <c r="AN117" t="s">
        <v>96</v>
      </c>
      <c r="AO117">
        <v>18.857099999999999</v>
      </c>
      <c r="AP117" t="s">
        <v>583</v>
      </c>
      <c r="AQ117">
        <v>14</v>
      </c>
      <c r="AR117" t="s">
        <v>89</v>
      </c>
      <c r="AS117" t="s">
        <v>89</v>
      </c>
      <c r="AT117" t="s">
        <v>89</v>
      </c>
      <c r="AU117" t="s">
        <v>89</v>
      </c>
      <c r="AV117" t="s">
        <v>89</v>
      </c>
      <c r="AW117" t="s">
        <v>89</v>
      </c>
      <c r="AX117">
        <v>0</v>
      </c>
      <c r="AY117" t="s">
        <v>89</v>
      </c>
      <c r="AZ117" t="s">
        <v>89</v>
      </c>
      <c r="BA117" t="s">
        <v>89</v>
      </c>
      <c r="BB117" t="s">
        <v>89</v>
      </c>
      <c r="BC117" t="s">
        <v>89</v>
      </c>
      <c r="BD117" t="s">
        <v>80</v>
      </c>
      <c r="BE117" t="s">
        <v>98</v>
      </c>
      <c r="BF117" t="s">
        <v>89</v>
      </c>
      <c r="BG117" t="s">
        <v>89</v>
      </c>
      <c r="BH117" t="s">
        <v>80</v>
      </c>
      <c r="BI117" t="s">
        <v>89</v>
      </c>
      <c r="BJ117" t="s">
        <v>89</v>
      </c>
      <c r="BK117" t="s">
        <v>89</v>
      </c>
      <c r="BL117" t="s">
        <v>730</v>
      </c>
      <c r="BM117"/>
      <c r="BN117"/>
      <c r="BO117">
        <v>1</v>
      </c>
      <c r="BP117" t="s">
        <v>89</v>
      </c>
      <c r="BQ117" t="s">
        <v>89</v>
      </c>
      <c r="BR117" t="s">
        <v>89</v>
      </c>
      <c r="BS117" t="s">
        <v>89</v>
      </c>
      <c r="BT117" t="s">
        <v>89</v>
      </c>
    </row>
    <row r="118" spans="1:72" s="7" customFormat="1" x14ac:dyDescent="0.25">
      <c r="A118" t="s">
        <v>735</v>
      </c>
      <c r="B118" t="s">
        <v>730</v>
      </c>
      <c r="C118" t="s">
        <v>736</v>
      </c>
      <c r="D118" t="s">
        <v>226</v>
      </c>
      <c r="E118" t="s">
        <v>295</v>
      </c>
      <c r="F118" t="s">
        <v>732</v>
      </c>
      <c r="G118" t="s">
        <v>737</v>
      </c>
      <c r="H118" t="s">
        <v>298</v>
      </c>
      <c r="I118" t="s">
        <v>89</v>
      </c>
      <c r="J118" t="s">
        <v>89</v>
      </c>
      <c r="K118" t="s">
        <v>734</v>
      </c>
      <c r="L118" t="s">
        <v>468</v>
      </c>
      <c r="M118" t="s">
        <v>91</v>
      </c>
      <c r="N118" t="s">
        <v>91</v>
      </c>
      <c r="O118" t="s">
        <v>89</v>
      </c>
      <c r="P118" t="s">
        <v>110</v>
      </c>
      <c r="Q118" t="s">
        <v>89</v>
      </c>
      <c r="R118" t="s">
        <v>89</v>
      </c>
      <c r="S118" t="s">
        <v>89</v>
      </c>
      <c r="T118" t="s">
        <v>89</v>
      </c>
      <c r="U118" t="s">
        <v>89</v>
      </c>
      <c r="V118" t="s">
        <v>89</v>
      </c>
      <c r="W118" t="s">
        <v>89</v>
      </c>
      <c r="X118" t="s">
        <v>89</v>
      </c>
      <c r="Y118" t="s">
        <v>89</v>
      </c>
      <c r="Z118" t="s">
        <v>89</v>
      </c>
      <c r="AA118" t="s">
        <v>89</v>
      </c>
      <c r="AB118" t="s">
        <v>89</v>
      </c>
      <c r="AC118" t="s">
        <v>89</v>
      </c>
      <c r="AD118" t="s">
        <v>89</v>
      </c>
      <c r="AE118" t="s">
        <v>89</v>
      </c>
      <c r="AF118" t="s">
        <v>89</v>
      </c>
      <c r="AG118"/>
      <c r="AH118" s="6" t="s">
        <v>89</v>
      </c>
      <c r="AI118" t="s">
        <v>89</v>
      </c>
      <c r="AJ118" t="s">
        <v>89</v>
      </c>
      <c r="AK118" t="s">
        <v>89</v>
      </c>
      <c r="AL118" t="s">
        <v>598</v>
      </c>
      <c r="AM118" t="s">
        <v>591</v>
      </c>
      <c r="AN118" t="s">
        <v>96</v>
      </c>
      <c r="AO118">
        <v>18.857099999999999</v>
      </c>
      <c r="AP118" t="s">
        <v>583</v>
      </c>
      <c r="AQ118">
        <v>28.0001</v>
      </c>
      <c r="AR118" t="s">
        <v>89</v>
      </c>
      <c r="AS118" t="s">
        <v>89</v>
      </c>
      <c r="AT118" t="s">
        <v>89</v>
      </c>
      <c r="AU118" t="s">
        <v>89</v>
      </c>
      <c r="AV118" t="s">
        <v>89</v>
      </c>
      <c r="AW118" t="s">
        <v>89</v>
      </c>
      <c r="AX118">
        <v>0</v>
      </c>
      <c r="AY118" t="s">
        <v>89</v>
      </c>
      <c r="AZ118" t="s">
        <v>89</v>
      </c>
      <c r="BA118" t="s">
        <v>89</v>
      </c>
      <c r="BB118" t="s">
        <v>89</v>
      </c>
      <c r="BC118" t="s">
        <v>89</v>
      </c>
      <c r="BD118" t="s">
        <v>80</v>
      </c>
      <c r="BE118" t="s">
        <v>98</v>
      </c>
      <c r="BF118" t="s">
        <v>89</v>
      </c>
      <c r="BG118" t="s">
        <v>89</v>
      </c>
      <c r="BH118" t="s">
        <v>80</v>
      </c>
      <c r="BI118" t="s">
        <v>89</v>
      </c>
      <c r="BJ118" t="s">
        <v>89</v>
      </c>
      <c r="BK118" t="s">
        <v>89</v>
      </c>
      <c r="BL118" t="s">
        <v>730</v>
      </c>
      <c r="BM118"/>
      <c r="BN118"/>
      <c r="BO118">
        <v>1</v>
      </c>
      <c r="BP118" t="s">
        <v>89</v>
      </c>
      <c r="BQ118" t="s">
        <v>89</v>
      </c>
      <c r="BR118" t="s">
        <v>89</v>
      </c>
      <c r="BS118" t="s">
        <v>89</v>
      </c>
      <c r="BT118" t="s">
        <v>89</v>
      </c>
    </row>
    <row r="119" spans="1:72" s="7" customFormat="1" x14ac:dyDescent="0.25">
      <c r="A119" t="s">
        <v>738</v>
      </c>
      <c r="B119" t="s">
        <v>739</v>
      </c>
      <c r="C119" t="s">
        <v>740</v>
      </c>
      <c r="D119" t="s">
        <v>84</v>
      </c>
      <c r="E119" t="s">
        <v>483</v>
      </c>
      <c r="F119" t="s">
        <v>86</v>
      </c>
      <c r="G119" t="s">
        <v>225</v>
      </c>
      <c r="H119" t="s">
        <v>88</v>
      </c>
      <c r="I119" t="s">
        <v>89</v>
      </c>
      <c r="J119" t="s">
        <v>89</v>
      </c>
      <c r="K119" t="s">
        <v>741</v>
      </c>
      <c r="L119" t="s">
        <v>92</v>
      </c>
      <c r="M119" t="s">
        <v>155</v>
      </c>
      <c r="N119" t="s">
        <v>91</v>
      </c>
      <c r="O119" t="s">
        <v>89</v>
      </c>
      <c r="P119" t="s">
        <v>110</v>
      </c>
      <c r="Q119" t="s">
        <v>89</v>
      </c>
      <c r="R119" t="s">
        <v>89</v>
      </c>
      <c r="S119" t="s">
        <v>89</v>
      </c>
      <c r="T119" t="s">
        <v>89</v>
      </c>
      <c r="U119" t="s">
        <v>89</v>
      </c>
      <c r="V119" t="s">
        <v>89</v>
      </c>
      <c r="W119" t="s">
        <v>89</v>
      </c>
      <c r="X119" t="s">
        <v>89</v>
      </c>
      <c r="Y119" t="s">
        <v>89</v>
      </c>
      <c r="Z119" t="s">
        <v>89</v>
      </c>
      <c r="AA119" t="s">
        <v>89</v>
      </c>
      <c r="AB119" t="s">
        <v>89</v>
      </c>
      <c r="AC119" t="s">
        <v>89</v>
      </c>
      <c r="AD119" t="s">
        <v>89</v>
      </c>
      <c r="AE119" t="s">
        <v>89</v>
      </c>
      <c r="AF119" t="s">
        <v>89</v>
      </c>
      <c r="AG119" t="s">
        <v>89</v>
      </c>
      <c r="AH119" s="6" t="s">
        <v>89</v>
      </c>
      <c r="AI119" t="s">
        <v>89</v>
      </c>
      <c r="AJ119" t="s">
        <v>89</v>
      </c>
      <c r="AK119" t="s">
        <v>89</v>
      </c>
      <c r="AL119" t="s">
        <v>742</v>
      </c>
      <c r="AM119" t="s">
        <v>355</v>
      </c>
      <c r="AN119" t="s">
        <v>96</v>
      </c>
      <c r="AO119">
        <v>7.3661000000000003</v>
      </c>
      <c r="AP119" t="s">
        <v>97</v>
      </c>
      <c r="AQ119">
        <v>13.575699999999999</v>
      </c>
      <c r="AR119" t="s">
        <v>89</v>
      </c>
      <c r="AS119" t="s">
        <v>89</v>
      </c>
      <c r="AT119" t="s">
        <v>89</v>
      </c>
      <c r="AU119" t="s">
        <v>89</v>
      </c>
      <c r="AV119" t="s">
        <v>89</v>
      </c>
      <c r="AW119" t="s">
        <v>89</v>
      </c>
      <c r="AX119">
        <v>0</v>
      </c>
      <c r="AY119" t="s">
        <v>89</v>
      </c>
      <c r="AZ119">
        <v>0</v>
      </c>
      <c r="BA119" t="s">
        <v>89</v>
      </c>
      <c r="BB119" t="s">
        <v>89</v>
      </c>
      <c r="BC119" t="s">
        <v>89</v>
      </c>
      <c r="BD119" t="s">
        <v>80</v>
      </c>
      <c r="BE119" t="s">
        <v>188</v>
      </c>
      <c r="BF119" t="s">
        <v>89</v>
      </c>
      <c r="BG119" t="s">
        <v>89</v>
      </c>
      <c r="BH119" t="s">
        <v>80</v>
      </c>
      <c r="BI119" t="s">
        <v>89</v>
      </c>
      <c r="BJ119" t="s">
        <v>89</v>
      </c>
      <c r="BK119" t="s">
        <v>89</v>
      </c>
      <c r="BL119" t="s">
        <v>739</v>
      </c>
      <c r="BM119"/>
      <c r="BN119"/>
      <c r="BO119">
        <v>1</v>
      </c>
      <c r="BP119" t="s">
        <v>89</v>
      </c>
      <c r="BQ119" t="s">
        <v>89</v>
      </c>
      <c r="BR119" t="s">
        <v>89</v>
      </c>
      <c r="BS119" t="s">
        <v>89</v>
      </c>
      <c r="BT119" t="s">
        <v>89</v>
      </c>
    </row>
    <row r="120" spans="1:72" s="7" customFormat="1" x14ac:dyDescent="0.25">
      <c r="A120" t="s">
        <v>743</v>
      </c>
      <c r="B120" t="s">
        <v>744</v>
      </c>
      <c r="C120" t="s">
        <v>745</v>
      </c>
      <c r="D120" t="s">
        <v>84</v>
      </c>
      <c r="E120" t="s">
        <v>239</v>
      </c>
      <c r="F120" t="s">
        <v>746</v>
      </c>
      <c r="G120" t="s">
        <v>248</v>
      </c>
      <c r="H120" t="s">
        <v>88</v>
      </c>
      <c r="I120" t="s">
        <v>89</v>
      </c>
      <c r="J120" t="s">
        <v>89</v>
      </c>
      <c r="K120" t="s">
        <v>747</v>
      </c>
      <c r="L120" t="s">
        <v>458</v>
      </c>
      <c r="M120" t="s">
        <v>91</v>
      </c>
      <c r="N120" t="s">
        <v>91</v>
      </c>
      <c r="O120" t="s">
        <v>89</v>
      </c>
      <c r="P120" t="s">
        <v>110</v>
      </c>
      <c r="Q120" t="s">
        <v>89</v>
      </c>
      <c r="R120" t="s">
        <v>89</v>
      </c>
      <c r="S120" t="s">
        <v>89</v>
      </c>
      <c r="T120" t="s">
        <v>89</v>
      </c>
      <c r="U120" t="s">
        <v>89</v>
      </c>
      <c r="V120" t="s">
        <v>89</v>
      </c>
      <c r="W120" t="s">
        <v>89</v>
      </c>
      <c r="X120" t="s">
        <v>89</v>
      </c>
      <c r="Y120" t="s">
        <v>89</v>
      </c>
      <c r="Z120" t="s">
        <v>89</v>
      </c>
      <c r="AA120" t="s">
        <v>89</v>
      </c>
      <c r="AB120" t="s">
        <v>89</v>
      </c>
      <c r="AC120" t="s">
        <v>89</v>
      </c>
      <c r="AD120" t="s">
        <v>89</v>
      </c>
      <c r="AE120" t="s">
        <v>89</v>
      </c>
      <c r="AF120" t="s">
        <v>89</v>
      </c>
      <c r="AG120"/>
      <c r="AH120" s="6" t="s">
        <v>89</v>
      </c>
      <c r="AI120" t="s">
        <v>89</v>
      </c>
      <c r="AJ120" t="s">
        <v>89</v>
      </c>
      <c r="AK120" t="s">
        <v>89</v>
      </c>
      <c r="AL120" t="s">
        <v>748</v>
      </c>
      <c r="AM120" t="s">
        <v>487</v>
      </c>
      <c r="AN120" t="s">
        <v>79</v>
      </c>
      <c r="AO120">
        <v>1.0713999999999999</v>
      </c>
      <c r="AP120" t="s">
        <v>97</v>
      </c>
      <c r="AQ120">
        <v>3.2667999999999999</v>
      </c>
      <c r="AR120" t="s">
        <v>89</v>
      </c>
      <c r="AS120" t="s">
        <v>89</v>
      </c>
      <c r="AT120" t="s">
        <v>89</v>
      </c>
      <c r="AU120" t="s">
        <v>89</v>
      </c>
      <c r="AV120" t="s">
        <v>89</v>
      </c>
      <c r="AW120" t="s">
        <v>89</v>
      </c>
      <c r="AX120">
        <v>0</v>
      </c>
      <c r="AY120" t="s">
        <v>89</v>
      </c>
      <c r="AZ120">
        <v>0</v>
      </c>
      <c r="BA120" t="s">
        <v>89</v>
      </c>
      <c r="BB120" t="s">
        <v>89</v>
      </c>
      <c r="BC120" t="s">
        <v>89</v>
      </c>
      <c r="BD120" t="s">
        <v>80</v>
      </c>
      <c r="BE120" t="s">
        <v>98</v>
      </c>
      <c r="BF120" t="s">
        <v>89</v>
      </c>
      <c r="BG120" t="s">
        <v>89</v>
      </c>
      <c r="BH120" t="s">
        <v>80</v>
      </c>
      <c r="BI120" t="s">
        <v>89</v>
      </c>
      <c r="BJ120" t="s">
        <v>89</v>
      </c>
      <c r="BK120" t="s">
        <v>89</v>
      </c>
      <c r="BL120" t="s">
        <v>744</v>
      </c>
      <c r="BM120"/>
      <c r="BN120"/>
      <c r="BO120">
        <v>1</v>
      </c>
      <c r="BP120" t="s">
        <v>89</v>
      </c>
      <c r="BQ120" t="s">
        <v>89</v>
      </c>
      <c r="BR120" t="s">
        <v>89</v>
      </c>
      <c r="BS120" t="s">
        <v>89</v>
      </c>
      <c r="BT120" t="s">
        <v>89</v>
      </c>
    </row>
    <row r="121" spans="1:72" s="7" customFormat="1" x14ac:dyDescent="0.25">
      <c r="A121" t="s">
        <v>749</v>
      </c>
      <c r="B121" t="s">
        <v>750</v>
      </c>
      <c r="C121" t="s">
        <v>751</v>
      </c>
      <c r="D121" t="s">
        <v>226</v>
      </c>
      <c r="E121" t="s">
        <v>295</v>
      </c>
      <c r="F121" t="s">
        <v>752</v>
      </c>
      <c r="G121" t="s">
        <v>753</v>
      </c>
      <c r="H121" t="s">
        <v>298</v>
      </c>
      <c r="I121" t="s">
        <v>89</v>
      </c>
      <c r="J121" t="s">
        <v>89</v>
      </c>
      <c r="K121" t="s">
        <v>754</v>
      </c>
      <c r="L121" t="s">
        <v>79</v>
      </c>
      <c r="M121" t="s">
        <v>91</v>
      </c>
      <c r="N121" t="s">
        <v>92</v>
      </c>
      <c r="O121" t="s">
        <v>755</v>
      </c>
      <c r="P121" t="s">
        <v>110</v>
      </c>
      <c r="Q121" t="s">
        <v>89</v>
      </c>
      <c r="R121" t="s">
        <v>89</v>
      </c>
      <c r="S121" t="s">
        <v>89</v>
      </c>
      <c r="T121" t="s">
        <v>89</v>
      </c>
      <c r="U121"/>
      <c r="V121" t="s">
        <v>89</v>
      </c>
      <c r="W121" t="s">
        <v>89</v>
      </c>
      <c r="X121" t="s">
        <v>89</v>
      </c>
      <c r="Y121" t="s">
        <v>89</v>
      </c>
      <c r="Z121" t="s">
        <v>89</v>
      </c>
      <c r="AA121" t="s">
        <v>89</v>
      </c>
      <c r="AB121" t="s">
        <v>89</v>
      </c>
      <c r="AC121" t="s">
        <v>89</v>
      </c>
      <c r="AD121" t="s">
        <v>89</v>
      </c>
      <c r="AE121" t="s">
        <v>89</v>
      </c>
      <c r="AF121" t="s">
        <v>89</v>
      </c>
      <c r="AG121" t="s">
        <v>89</v>
      </c>
      <c r="AH121" s="6" t="s">
        <v>89</v>
      </c>
      <c r="AI121" t="s">
        <v>89</v>
      </c>
      <c r="AJ121" t="s">
        <v>89</v>
      </c>
      <c r="AK121" t="s">
        <v>89</v>
      </c>
      <c r="AL121" t="s">
        <v>756</v>
      </c>
      <c r="AM121" t="s">
        <v>591</v>
      </c>
      <c r="AN121" t="s">
        <v>96</v>
      </c>
      <c r="AO121">
        <v>25.714300000000001</v>
      </c>
      <c r="AP121" t="s">
        <v>583</v>
      </c>
      <c r="AQ121">
        <v>5.25</v>
      </c>
      <c r="AR121" t="s">
        <v>89</v>
      </c>
      <c r="AS121" t="s">
        <v>89</v>
      </c>
      <c r="AT121" t="s">
        <v>89</v>
      </c>
      <c r="AU121" t="s">
        <v>89</v>
      </c>
      <c r="AV121" t="s">
        <v>89</v>
      </c>
      <c r="AW121" t="s">
        <v>89</v>
      </c>
      <c r="AX121">
        <v>0</v>
      </c>
      <c r="AY121" t="s">
        <v>89</v>
      </c>
      <c r="AZ121" t="s">
        <v>89</v>
      </c>
      <c r="BA121" t="s">
        <v>89</v>
      </c>
      <c r="BB121" t="s">
        <v>89</v>
      </c>
      <c r="BC121" t="s">
        <v>89</v>
      </c>
      <c r="BD121" t="s">
        <v>80</v>
      </c>
      <c r="BE121" t="s">
        <v>98</v>
      </c>
      <c r="BF121" t="s">
        <v>89</v>
      </c>
      <c r="BG121" t="s">
        <v>89</v>
      </c>
      <c r="BH121" t="s">
        <v>80</v>
      </c>
      <c r="BI121" t="s">
        <v>89</v>
      </c>
      <c r="BJ121" t="s">
        <v>89</v>
      </c>
      <c r="BK121" t="s">
        <v>89</v>
      </c>
      <c r="BL121" t="s">
        <v>750</v>
      </c>
      <c r="BM121"/>
      <c r="BN121"/>
      <c r="BO121">
        <v>1</v>
      </c>
      <c r="BP121" t="s">
        <v>89</v>
      </c>
      <c r="BQ121" t="s">
        <v>89</v>
      </c>
      <c r="BR121" t="s">
        <v>89</v>
      </c>
      <c r="BS121" t="s">
        <v>89</v>
      </c>
      <c r="BT121" t="s">
        <v>89</v>
      </c>
    </row>
    <row r="122" spans="1:72" s="7" customFormat="1" x14ac:dyDescent="0.25">
      <c r="A122" t="s">
        <v>757</v>
      </c>
      <c r="B122" t="s">
        <v>750</v>
      </c>
      <c r="C122" t="s">
        <v>758</v>
      </c>
      <c r="D122" t="s">
        <v>226</v>
      </c>
      <c r="E122" t="s">
        <v>295</v>
      </c>
      <c r="F122" t="s">
        <v>752</v>
      </c>
      <c r="G122" t="s">
        <v>759</v>
      </c>
      <c r="H122" t="s">
        <v>298</v>
      </c>
      <c r="I122" t="s">
        <v>89</v>
      </c>
      <c r="J122" t="s">
        <v>89</v>
      </c>
      <c r="K122" t="s">
        <v>754</v>
      </c>
      <c r="L122" t="s">
        <v>79</v>
      </c>
      <c r="M122" t="s">
        <v>91</v>
      </c>
      <c r="N122" t="s">
        <v>92</v>
      </c>
      <c r="O122" t="s">
        <v>755</v>
      </c>
      <c r="P122" t="s">
        <v>110</v>
      </c>
      <c r="Q122" t="s">
        <v>124</v>
      </c>
      <c r="R122" t="s">
        <v>89</v>
      </c>
      <c r="S122" t="s">
        <v>89</v>
      </c>
      <c r="T122" t="s">
        <v>89</v>
      </c>
      <c r="U122" t="s">
        <v>89</v>
      </c>
      <c r="V122" t="s">
        <v>89</v>
      </c>
      <c r="W122" t="s">
        <v>89</v>
      </c>
      <c r="X122" t="s">
        <v>89</v>
      </c>
      <c r="Y122" t="s">
        <v>89</v>
      </c>
      <c r="Z122" t="s">
        <v>89</v>
      </c>
      <c r="AA122" t="s">
        <v>89</v>
      </c>
      <c r="AB122" t="s">
        <v>89</v>
      </c>
      <c r="AC122" t="s">
        <v>89</v>
      </c>
      <c r="AD122" t="s">
        <v>89</v>
      </c>
      <c r="AE122" t="s">
        <v>89</v>
      </c>
      <c r="AF122" t="s">
        <v>89</v>
      </c>
      <c r="AG122" t="s">
        <v>89</v>
      </c>
      <c r="AH122" s="6" t="s">
        <v>89</v>
      </c>
      <c r="AI122" t="s">
        <v>89</v>
      </c>
      <c r="AJ122" t="s">
        <v>89</v>
      </c>
      <c r="AK122" t="s">
        <v>89</v>
      </c>
      <c r="AL122" t="s">
        <v>756</v>
      </c>
      <c r="AM122" t="s">
        <v>591</v>
      </c>
      <c r="AN122" t="s">
        <v>96</v>
      </c>
      <c r="AO122">
        <v>25.714300000000001</v>
      </c>
      <c r="AP122" t="s">
        <v>583</v>
      </c>
      <c r="AQ122">
        <v>7</v>
      </c>
      <c r="AR122" t="s">
        <v>89</v>
      </c>
      <c r="AS122" t="s">
        <v>89</v>
      </c>
      <c r="AT122" t="s">
        <v>89</v>
      </c>
      <c r="AU122" t="s">
        <v>89</v>
      </c>
      <c r="AV122" t="s">
        <v>89</v>
      </c>
      <c r="AW122" t="s">
        <v>89</v>
      </c>
      <c r="AX122">
        <v>0</v>
      </c>
      <c r="AY122" t="s">
        <v>89</v>
      </c>
      <c r="AZ122" t="s">
        <v>89</v>
      </c>
      <c r="BA122" t="s">
        <v>89</v>
      </c>
      <c r="BB122" t="s">
        <v>89</v>
      </c>
      <c r="BC122" t="s">
        <v>89</v>
      </c>
      <c r="BD122" t="s">
        <v>80</v>
      </c>
      <c r="BE122" t="s">
        <v>98</v>
      </c>
      <c r="BF122" t="s">
        <v>89</v>
      </c>
      <c r="BG122" t="s">
        <v>89</v>
      </c>
      <c r="BH122" t="s">
        <v>80</v>
      </c>
      <c r="BI122" t="s">
        <v>89</v>
      </c>
      <c r="BJ122" t="s">
        <v>89</v>
      </c>
      <c r="BK122" t="s">
        <v>89</v>
      </c>
      <c r="BL122" t="s">
        <v>750</v>
      </c>
      <c r="BM122"/>
      <c r="BN122"/>
      <c r="BO122">
        <v>1</v>
      </c>
      <c r="BP122" t="s">
        <v>89</v>
      </c>
      <c r="BQ122" t="s">
        <v>89</v>
      </c>
      <c r="BR122" t="s">
        <v>89</v>
      </c>
      <c r="BS122" t="s">
        <v>89</v>
      </c>
      <c r="BT122" t="s">
        <v>89</v>
      </c>
    </row>
    <row r="123" spans="1:72" s="7" customFormat="1" x14ac:dyDescent="0.25">
      <c r="A123" t="s">
        <v>760</v>
      </c>
      <c r="B123" t="s">
        <v>761</v>
      </c>
      <c r="C123" t="s">
        <v>762</v>
      </c>
      <c r="D123" t="s">
        <v>226</v>
      </c>
      <c r="E123" t="s">
        <v>332</v>
      </c>
      <c r="F123" t="s">
        <v>763</v>
      </c>
      <c r="G123" t="s">
        <v>764</v>
      </c>
      <c r="H123" t="s">
        <v>88</v>
      </c>
      <c r="I123" t="s">
        <v>89</v>
      </c>
      <c r="J123" t="s">
        <v>89</v>
      </c>
      <c r="K123" t="s">
        <v>734</v>
      </c>
      <c r="L123" t="s">
        <v>468</v>
      </c>
      <c r="M123" t="s">
        <v>91</v>
      </c>
      <c r="N123" t="s">
        <v>91</v>
      </c>
      <c r="O123" t="s">
        <v>89</v>
      </c>
      <c r="P123" t="s">
        <v>110</v>
      </c>
      <c r="Q123"/>
      <c r="R123" t="s">
        <v>89</v>
      </c>
      <c r="S123" t="s">
        <v>89</v>
      </c>
      <c r="T123" t="s">
        <v>89</v>
      </c>
      <c r="U123" t="s">
        <v>89</v>
      </c>
      <c r="V123" t="s">
        <v>89</v>
      </c>
      <c r="W123" t="s">
        <v>89</v>
      </c>
      <c r="X123" t="s">
        <v>89</v>
      </c>
      <c r="Y123" t="s">
        <v>89</v>
      </c>
      <c r="Z123" t="s">
        <v>89</v>
      </c>
      <c r="AA123" t="s">
        <v>89</v>
      </c>
      <c r="AB123" t="s">
        <v>89</v>
      </c>
      <c r="AC123" t="s">
        <v>89</v>
      </c>
      <c r="AD123" t="s">
        <v>89</v>
      </c>
      <c r="AE123" t="s">
        <v>89</v>
      </c>
      <c r="AF123" t="s">
        <v>89</v>
      </c>
      <c r="AG123" t="s">
        <v>89</v>
      </c>
      <c r="AH123" s="6" t="s">
        <v>89</v>
      </c>
      <c r="AI123" t="s">
        <v>89</v>
      </c>
      <c r="AJ123" t="s">
        <v>89</v>
      </c>
      <c r="AK123" t="s">
        <v>89</v>
      </c>
      <c r="AL123" t="s">
        <v>765</v>
      </c>
      <c r="AM123" t="s">
        <v>348</v>
      </c>
      <c r="AN123" t="s">
        <v>349</v>
      </c>
      <c r="AO123">
        <v>0.25</v>
      </c>
      <c r="AP123" t="s">
        <v>97</v>
      </c>
      <c r="AQ123">
        <v>1</v>
      </c>
      <c r="AR123" t="s">
        <v>89</v>
      </c>
      <c r="AS123" t="s">
        <v>89</v>
      </c>
      <c r="AT123" t="s">
        <v>89</v>
      </c>
      <c r="AU123" t="s">
        <v>89</v>
      </c>
      <c r="AV123" t="s">
        <v>89</v>
      </c>
      <c r="AW123" t="s">
        <v>89</v>
      </c>
      <c r="AX123">
        <v>0</v>
      </c>
      <c r="AY123" t="s">
        <v>89</v>
      </c>
      <c r="AZ123">
        <v>0</v>
      </c>
      <c r="BA123" t="s">
        <v>89</v>
      </c>
      <c r="BB123" t="s">
        <v>89</v>
      </c>
      <c r="BC123" t="s">
        <v>89</v>
      </c>
      <c r="BD123" t="s">
        <v>80</v>
      </c>
      <c r="BE123" t="s">
        <v>98</v>
      </c>
      <c r="BF123" t="s">
        <v>89</v>
      </c>
      <c r="BG123" t="s">
        <v>89</v>
      </c>
      <c r="BH123" t="s">
        <v>80</v>
      </c>
      <c r="BI123" t="s">
        <v>89</v>
      </c>
      <c r="BJ123" t="s">
        <v>89</v>
      </c>
      <c r="BK123" t="s">
        <v>89</v>
      </c>
      <c r="BL123" t="s">
        <v>761</v>
      </c>
      <c r="BM123"/>
      <c r="BN123"/>
      <c r="BO123">
        <v>1</v>
      </c>
      <c r="BP123" t="s">
        <v>89</v>
      </c>
      <c r="BQ123" t="s">
        <v>89</v>
      </c>
      <c r="BR123" t="s">
        <v>89</v>
      </c>
      <c r="BS123" t="s">
        <v>89</v>
      </c>
      <c r="BT123" t="s">
        <v>89</v>
      </c>
    </row>
    <row r="124" spans="1:72" s="7" customFormat="1" x14ac:dyDescent="0.25">
      <c r="A124" t="s">
        <v>766</v>
      </c>
      <c r="B124" t="s">
        <v>767</v>
      </c>
      <c r="C124" t="s">
        <v>557</v>
      </c>
      <c r="D124" t="s">
        <v>84</v>
      </c>
      <c r="E124" t="s">
        <v>483</v>
      </c>
      <c r="F124" t="s">
        <v>86</v>
      </c>
      <c r="G124" t="s">
        <v>558</v>
      </c>
      <c r="H124" t="s">
        <v>88</v>
      </c>
      <c r="I124" t="s">
        <v>89</v>
      </c>
      <c r="J124" t="s">
        <v>89</v>
      </c>
      <c r="K124" t="s">
        <v>467</v>
      </c>
      <c r="L124" t="s">
        <v>468</v>
      </c>
      <c r="M124" t="s">
        <v>91</v>
      </c>
      <c r="N124" t="s">
        <v>91</v>
      </c>
      <c r="O124" t="s">
        <v>185</v>
      </c>
      <c r="P124" t="s">
        <v>89</v>
      </c>
      <c r="Q124" t="s">
        <v>124</v>
      </c>
      <c r="R124" t="s">
        <v>89</v>
      </c>
      <c r="S124" t="s">
        <v>89</v>
      </c>
      <c r="T124" t="s">
        <v>89</v>
      </c>
      <c r="U124" t="s">
        <v>89</v>
      </c>
      <c r="V124" t="s">
        <v>89</v>
      </c>
      <c r="W124" t="s">
        <v>89</v>
      </c>
      <c r="X124" t="s">
        <v>89</v>
      </c>
      <c r="Y124" t="s">
        <v>89</v>
      </c>
      <c r="Z124" t="s">
        <v>89</v>
      </c>
      <c r="AA124" t="s">
        <v>89</v>
      </c>
      <c r="AB124" t="s">
        <v>89</v>
      </c>
      <c r="AC124" t="s">
        <v>89</v>
      </c>
      <c r="AD124" t="s">
        <v>89</v>
      </c>
      <c r="AE124" t="s">
        <v>89</v>
      </c>
      <c r="AF124" t="s">
        <v>89</v>
      </c>
      <c r="AG124" t="s">
        <v>89</v>
      </c>
      <c r="AH124" s="6" t="s">
        <v>89</v>
      </c>
      <c r="AI124" t="s">
        <v>89</v>
      </c>
      <c r="AJ124" t="s">
        <v>89</v>
      </c>
      <c r="AK124" t="s">
        <v>89</v>
      </c>
      <c r="AL124" t="s">
        <v>768</v>
      </c>
      <c r="AM124" t="s">
        <v>471</v>
      </c>
      <c r="AN124" t="s">
        <v>124</v>
      </c>
      <c r="AO124">
        <v>50</v>
      </c>
      <c r="AP124" t="s">
        <v>97</v>
      </c>
      <c r="AQ124">
        <v>1</v>
      </c>
      <c r="AR124" t="s">
        <v>89</v>
      </c>
      <c r="AS124" t="s">
        <v>89</v>
      </c>
      <c r="AT124" t="s">
        <v>89</v>
      </c>
      <c r="AU124" t="s">
        <v>89</v>
      </c>
      <c r="AV124" t="s">
        <v>89</v>
      </c>
      <c r="AW124" t="s">
        <v>89</v>
      </c>
      <c r="AX124">
        <v>0</v>
      </c>
      <c r="AY124" t="s">
        <v>89</v>
      </c>
      <c r="AZ124">
        <v>0</v>
      </c>
      <c r="BA124" t="s">
        <v>89</v>
      </c>
      <c r="BB124" t="s">
        <v>89</v>
      </c>
      <c r="BC124" t="s">
        <v>89</v>
      </c>
      <c r="BD124" t="s">
        <v>80</v>
      </c>
      <c r="BE124" t="s">
        <v>98</v>
      </c>
      <c r="BF124" t="s">
        <v>89</v>
      </c>
      <c r="BG124" t="s">
        <v>89</v>
      </c>
      <c r="BH124" t="s">
        <v>80</v>
      </c>
      <c r="BI124" t="s">
        <v>89</v>
      </c>
      <c r="BJ124" t="s">
        <v>89</v>
      </c>
      <c r="BK124" t="s">
        <v>89</v>
      </c>
      <c r="BL124" t="s">
        <v>767</v>
      </c>
      <c r="BM124"/>
      <c r="BN124"/>
      <c r="BO124">
        <v>1</v>
      </c>
      <c r="BP124" t="s">
        <v>89</v>
      </c>
      <c r="BQ124" t="s">
        <v>89</v>
      </c>
      <c r="BR124" t="s">
        <v>89</v>
      </c>
      <c r="BS124" t="s">
        <v>89</v>
      </c>
      <c r="BT124" t="s">
        <v>89</v>
      </c>
    </row>
    <row r="125" spans="1:72" s="7" customFormat="1" x14ac:dyDescent="0.25">
      <c r="A125" t="s">
        <v>769</v>
      </c>
      <c r="B125" t="s">
        <v>767</v>
      </c>
      <c r="C125" t="s">
        <v>770</v>
      </c>
      <c r="D125" t="s">
        <v>84</v>
      </c>
      <c r="E125" t="s">
        <v>483</v>
      </c>
      <c r="F125" t="s">
        <v>86</v>
      </c>
      <c r="G125" t="s">
        <v>771</v>
      </c>
      <c r="H125" t="s">
        <v>88</v>
      </c>
      <c r="I125" t="s">
        <v>89</v>
      </c>
      <c r="J125" t="s">
        <v>89</v>
      </c>
      <c r="K125" t="s">
        <v>467</v>
      </c>
      <c r="L125" t="s">
        <v>468</v>
      </c>
      <c r="M125" t="s">
        <v>91</v>
      </c>
      <c r="N125" t="s">
        <v>91</v>
      </c>
      <c r="O125" t="s">
        <v>185</v>
      </c>
      <c r="P125" t="s">
        <v>89</v>
      </c>
      <c r="Q125" t="s">
        <v>124</v>
      </c>
      <c r="R125" t="s">
        <v>89</v>
      </c>
      <c r="S125" t="s">
        <v>89</v>
      </c>
      <c r="T125" t="s">
        <v>89</v>
      </c>
      <c r="U125" t="s">
        <v>89</v>
      </c>
      <c r="V125" t="s">
        <v>89</v>
      </c>
      <c r="W125" t="s">
        <v>89</v>
      </c>
      <c r="X125" t="s">
        <v>89</v>
      </c>
      <c r="Y125" t="s">
        <v>89</v>
      </c>
      <c r="Z125" t="s">
        <v>89</v>
      </c>
      <c r="AA125" t="s">
        <v>89</v>
      </c>
      <c r="AB125" t="s">
        <v>89</v>
      </c>
      <c r="AC125" t="s">
        <v>89</v>
      </c>
      <c r="AD125" t="s">
        <v>89</v>
      </c>
      <c r="AE125" t="s">
        <v>89</v>
      </c>
      <c r="AF125" t="s">
        <v>89</v>
      </c>
      <c r="AG125" t="s">
        <v>89</v>
      </c>
      <c r="AH125" s="6" t="s">
        <v>89</v>
      </c>
      <c r="AI125" t="s">
        <v>89</v>
      </c>
      <c r="AJ125" t="s">
        <v>89</v>
      </c>
      <c r="AK125" t="s">
        <v>89</v>
      </c>
      <c r="AL125" t="s">
        <v>768</v>
      </c>
      <c r="AM125" t="s">
        <v>471</v>
      </c>
      <c r="AN125" t="s">
        <v>124</v>
      </c>
      <c r="AO125">
        <v>50</v>
      </c>
      <c r="AP125" t="s">
        <v>97</v>
      </c>
      <c r="AQ125">
        <v>1.4</v>
      </c>
      <c r="AR125" t="s">
        <v>89</v>
      </c>
      <c r="AS125" t="s">
        <v>89</v>
      </c>
      <c r="AT125" t="s">
        <v>89</v>
      </c>
      <c r="AU125" t="s">
        <v>89</v>
      </c>
      <c r="AV125" t="s">
        <v>89</v>
      </c>
      <c r="AW125" t="s">
        <v>89</v>
      </c>
      <c r="AX125">
        <v>0</v>
      </c>
      <c r="AY125" t="s">
        <v>89</v>
      </c>
      <c r="AZ125">
        <v>0</v>
      </c>
      <c r="BA125" t="s">
        <v>89</v>
      </c>
      <c r="BB125" t="s">
        <v>89</v>
      </c>
      <c r="BC125" t="s">
        <v>89</v>
      </c>
      <c r="BD125" t="s">
        <v>80</v>
      </c>
      <c r="BE125" t="s">
        <v>98</v>
      </c>
      <c r="BF125" t="s">
        <v>89</v>
      </c>
      <c r="BG125" t="s">
        <v>89</v>
      </c>
      <c r="BH125" t="s">
        <v>80</v>
      </c>
      <c r="BI125" t="s">
        <v>89</v>
      </c>
      <c r="BJ125" t="s">
        <v>89</v>
      </c>
      <c r="BK125" t="s">
        <v>89</v>
      </c>
      <c r="BL125" t="s">
        <v>767</v>
      </c>
      <c r="BM125"/>
      <c r="BN125"/>
      <c r="BO125">
        <v>1</v>
      </c>
      <c r="BP125" t="s">
        <v>89</v>
      </c>
      <c r="BQ125" t="s">
        <v>89</v>
      </c>
      <c r="BR125" t="s">
        <v>89</v>
      </c>
      <c r="BS125" t="s">
        <v>89</v>
      </c>
      <c r="BT125" t="s">
        <v>89</v>
      </c>
    </row>
    <row r="126" spans="1:72" x14ac:dyDescent="0.25">
      <c r="A126" t="s">
        <v>772</v>
      </c>
      <c r="B126" t="s">
        <v>773</v>
      </c>
      <c r="C126" t="s">
        <v>774</v>
      </c>
      <c r="D126" t="s">
        <v>84</v>
      </c>
      <c r="E126" t="s">
        <v>239</v>
      </c>
      <c r="F126" t="s">
        <v>171</v>
      </c>
      <c r="G126" t="s">
        <v>183</v>
      </c>
      <c r="H126" t="s">
        <v>88</v>
      </c>
      <c r="I126" t="s">
        <v>89</v>
      </c>
      <c r="J126" t="s">
        <v>89</v>
      </c>
      <c r="K126" t="s">
        <v>775</v>
      </c>
      <c r="L126" t="s">
        <v>468</v>
      </c>
      <c r="M126" t="s">
        <v>91</v>
      </c>
      <c r="N126" t="s">
        <v>92</v>
      </c>
      <c r="O126" t="s">
        <v>154</v>
      </c>
      <c r="P126" t="s">
        <v>89</v>
      </c>
      <c r="Q126" t="s">
        <v>89</v>
      </c>
      <c r="R126" t="s">
        <v>89</v>
      </c>
      <c r="S126" t="s">
        <v>89</v>
      </c>
      <c r="T126" t="s">
        <v>89</v>
      </c>
      <c r="U126" t="s">
        <v>469</v>
      </c>
      <c r="V126" t="s">
        <v>92</v>
      </c>
      <c r="W126" t="s">
        <v>266</v>
      </c>
      <c r="X126" t="s">
        <v>110</v>
      </c>
      <c r="Y126" t="s">
        <v>124</v>
      </c>
      <c r="Z126" t="s">
        <v>89</v>
      </c>
      <c r="AA126" t="s">
        <v>89</v>
      </c>
      <c r="AB126" t="s">
        <v>89</v>
      </c>
      <c r="AC126" t="s">
        <v>89</v>
      </c>
      <c r="AD126" t="s">
        <v>89</v>
      </c>
      <c r="AE126" t="s">
        <v>89</v>
      </c>
      <c r="AF126" t="s">
        <v>89</v>
      </c>
      <c r="AG126" t="s">
        <v>89</v>
      </c>
      <c r="AH126" s="6" t="s">
        <v>89</v>
      </c>
      <c r="AI126" t="s">
        <v>89</v>
      </c>
      <c r="AJ126" t="s">
        <v>89</v>
      </c>
      <c r="AK126" t="s">
        <v>89</v>
      </c>
      <c r="AL126" t="s">
        <v>644</v>
      </c>
      <c r="AM126" t="s">
        <v>95</v>
      </c>
      <c r="AN126" t="s">
        <v>96</v>
      </c>
      <c r="AO126">
        <v>3.0893000000000002</v>
      </c>
      <c r="AP126" t="s">
        <v>97</v>
      </c>
      <c r="AQ126">
        <v>6.4740000000000002</v>
      </c>
      <c r="AR126">
        <v>3.0893000000000002</v>
      </c>
      <c r="AS126" t="s">
        <v>97</v>
      </c>
      <c r="AT126">
        <v>6.4740000000000002</v>
      </c>
      <c r="AU126" t="s">
        <v>89</v>
      </c>
      <c r="AV126" t="s">
        <v>89</v>
      </c>
      <c r="AW126" t="s">
        <v>89</v>
      </c>
      <c r="AX126">
        <v>0</v>
      </c>
      <c r="AY126" t="s">
        <v>89</v>
      </c>
      <c r="AZ126">
        <v>0</v>
      </c>
      <c r="BA126" t="s">
        <v>89</v>
      </c>
      <c r="BB126" t="s">
        <v>89</v>
      </c>
      <c r="BC126" t="s">
        <v>89</v>
      </c>
      <c r="BD126" t="s">
        <v>80</v>
      </c>
      <c r="BE126" t="s">
        <v>98</v>
      </c>
      <c r="BF126" t="s">
        <v>89</v>
      </c>
      <c r="BG126" t="s">
        <v>89</v>
      </c>
      <c r="BH126" t="s">
        <v>80</v>
      </c>
      <c r="BI126" t="s">
        <v>89</v>
      </c>
      <c r="BJ126" t="s">
        <v>89</v>
      </c>
      <c r="BK126" t="s">
        <v>89</v>
      </c>
      <c r="BL126" t="s">
        <v>773</v>
      </c>
      <c r="BO126">
        <v>2</v>
      </c>
      <c r="BP126" t="s">
        <v>89</v>
      </c>
      <c r="BQ126" t="s">
        <v>89</v>
      </c>
      <c r="BR126" t="s">
        <v>89</v>
      </c>
      <c r="BS126" t="s">
        <v>89</v>
      </c>
      <c r="BT126" t="s">
        <v>89</v>
      </c>
    </row>
    <row r="127" spans="1:72" s="7" customFormat="1" x14ac:dyDescent="0.25">
      <c r="A127" t="s">
        <v>776</v>
      </c>
      <c r="B127" t="s">
        <v>777</v>
      </c>
      <c r="C127" t="s">
        <v>778</v>
      </c>
      <c r="D127" t="s">
        <v>192</v>
      </c>
      <c r="E127" t="s">
        <v>193</v>
      </c>
      <c r="F127" t="s">
        <v>671</v>
      </c>
      <c r="G127" t="s">
        <v>779</v>
      </c>
      <c r="H127" t="s">
        <v>163</v>
      </c>
      <c r="I127" t="s">
        <v>89</v>
      </c>
      <c r="J127" t="s">
        <v>89</v>
      </c>
      <c r="K127" t="s">
        <v>623</v>
      </c>
      <c r="L127" t="s">
        <v>468</v>
      </c>
      <c r="M127" t="s">
        <v>91</v>
      </c>
      <c r="N127" t="s">
        <v>91</v>
      </c>
      <c r="O127" t="s">
        <v>89</v>
      </c>
      <c r="P127" t="s">
        <v>110</v>
      </c>
      <c r="Q127" t="s">
        <v>89</v>
      </c>
      <c r="R127" t="s">
        <v>89</v>
      </c>
      <c r="S127" t="s">
        <v>89</v>
      </c>
      <c r="T127" t="s">
        <v>89</v>
      </c>
      <c r="U127" t="s">
        <v>89</v>
      </c>
      <c r="V127" t="s">
        <v>89</v>
      </c>
      <c r="W127" t="s">
        <v>89</v>
      </c>
      <c r="X127" t="s">
        <v>89</v>
      </c>
      <c r="Y127" t="s">
        <v>89</v>
      </c>
      <c r="Z127" t="s">
        <v>89</v>
      </c>
      <c r="AA127" t="s">
        <v>89</v>
      </c>
      <c r="AB127" t="s">
        <v>89</v>
      </c>
      <c r="AC127" t="s">
        <v>89</v>
      </c>
      <c r="AD127" t="s">
        <v>89</v>
      </c>
      <c r="AE127" t="s">
        <v>89</v>
      </c>
      <c r="AF127" t="s">
        <v>89</v>
      </c>
      <c r="AG127"/>
      <c r="AH127" s="6" t="s">
        <v>89</v>
      </c>
      <c r="AI127" t="s">
        <v>89</v>
      </c>
      <c r="AJ127" t="s">
        <v>89</v>
      </c>
      <c r="AK127" t="s">
        <v>89</v>
      </c>
      <c r="AL127" t="s">
        <v>780</v>
      </c>
      <c r="AM127" t="s">
        <v>625</v>
      </c>
      <c r="AN127" t="s">
        <v>124</v>
      </c>
      <c r="AO127" t="s">
        <v>89</v>
      </c>
      <c r="AP127" t="s">
        <v>89</v>
      </c>
      <c r="AQ127">
        <v>30</v>
      </c>
      <c r="AR127" t="s">
        <v>89</v>
      </c>
      <c r="AS127" t="s">
        <v>89</v>
      </c>
      <c r="AT127" t="s">
        <v>89</v>
      </c>
      <c r="AU127" t="s">
        <v>89</v>
      </c>
      <c r="AV127" t="s">
        <v>89</v>
      </c>
      <c r="AW127" t="s">
        <v>89</v>
      </c>
      <c r="AX127">
        <v>0</v>
      </c>
      <c r="AY127" t="s">
        <v>89</v>
      </c>
      <c r="AZ127">
        <v>0</v>
      </c>
      <c r="BA127" t="s">
        <v>89</v>
      </c>
      <c r="BB127" t="s">
        <v>89</v>
      </c>
      <c r="BC127" t="s">
        <v>89</v>
      </c>
      <c r="BD127" t="s">
        <v>80</v>
      </c>
      <c r="BE127" t="s">
        <v>98</v>
      </c>
      <c r="BF127" t="s">
        <v>89</v>
      </c>
      <c r="BG127" t="s">
        <v>89</v>
      </c>
      <c r="BH127" t="s">
        <v>80</v>
      </c>
      <c r="BI127" t="s">
        <v>89</v>
      </c>
      <c r="BJ127" t="s">
        <v>89</v>
      </c>
      <c r="BK127" t="s">
        <v>89</v>
      </c>
      <c r="BL127" t="s">
        <v>777</v>
      </c>
      <c r="BM127"/>
      <c r="BN127"/>
      <c r="BO127">
        <v>1</v>
      </c>
      <c r="BP127" t="s">
        <v>89</v>
      </c>
      <c r="BQ127" t="s">
        <v>89</v>
      </c>
      <c r="BR127" t="s">
        <v>89</v>
      </c>
      <c r="BS127" t="s">
        <v>89</v>
      </c>
      <c r="BT127" t="s">
        <v>89</v>
      </c>
    </row>
    <row r="128" spans="1:72" s="7" customFormat="1" x14ac:dyDescent="0.25">
      <c r="A128" t="s">
        <v>781</v>
      </c>
      <c r="B128" t="s">
        <v>782</v>
      </c>
      <c r="C128" t="s">
        <v>783</v>
      </c>
      <c r="D128" t="s">
        <v>226</v>
      </c>
      <c r="E128" t="s">
        <v>73</v>
      </c>
      <c r="F128" t="s">
        <v>784</v>
      </c>
      <c r="G128" t="s">
        <v>785</v>
      </c>
      <c r="H128" t="s">
        <v>298</v>
      </c>
      <c r="I128" t="s">
        <v>89</v>
      </c>
      <c r="J128" t="s">
        <v>89</v>
      </c>
      <c r="K128" t="s">
        <v>698</v>
      </c>
      <c r="L128" t="s">
        <v>468</v>
      </c>
      <c r="M128" t="s">
        <v>91</v>
      </c>
      <c r="N128" t="s">
        <v>91</v>
      </c>
      <c r="O128" t="s">
        <v>89</v>
      </c>
      <c r="P128" t="s">
        <v>110</v>
      </c>
      <c r="Q128"/>
      <c r="R128" t="s">
        <v>89</v>
      </c>
      <c r="S128" t="s">
        <v>89</v>
      </c>
      <c r="T128" t="s">
        <v>89</v>
      </c>
      <c r="U128" t="s">
        <v>89</v>
      </c>
      <c r="V128" t="s">
        <v>89</v>
      </c>
      <c r="W128" t="s">
        <v>89</v>
      </c>
      <c r="X128" t="s">
        <v>89</v>
      </c>
      <c r="Y128" t="s">
        <v>89</v>
      </c>
      <c r="Z128" t="s">
        <v>89</v>
      </c>
      <c r="AA128" t="s">
        <v>89</v>
      </c>
      <c r="AB128" t="s">
        <v>89</v>
      </c>
      <c r="AC128" t="s">
        <v>89</v>
      </c>
      <c r="AD128" t="s">
        <v>89</v>
      </c>
      <c r="AE128" t="s">
        <v>89</v>
      </c>
      <c r="AF128" t="s">
        <v>89</v>
      </c>
      <c r="AG128"/>
      <c r="AH128" s="6" t="s">
        <v>89</v>
      </c>
      <c r="AI128" t="s">
        <v>89</v>
      </c>
      <c r="AJ128" t="s">
        <v>89</v>
      </c>
      <c r="AK128" t="s">
        <v>89</v>
      </c>
      <c r="AL128" t="s">
        <v>786</v>
      </c>
      <c r="AM128" t="s">
        <v>348</v>
      </c>
      <c r="AN128" t="s">
        <v>349</v>
      </c>
      <c r="AO128">
        <v>0.25</v>
      </c>
      <c r="AP128" t="s">
        <v>97</v>
      </c>
      <c r="AQ128">
        <v>1</v>
      </c>
      <c r="AR128" t="s">
        <v>89</v>
      </c>
      <c r="AS128" t="s">
        <v>89</v>
      </c>
      <c r="AT128" t="s">
        <v>89</v>
      </c>
      <c r="AU128" t="s">
        <v>89</v>
      </c>
      <c r="AV128" t="s">
        <v>89</v>
      </c>
      <c r="AW128" t="s">
        <v>89</v>
      </c>
      <c r="AX128">
        <v>0</v>
      </c>
      <c r="AY128" t="s">
        <v>89</v>
      </c>
      <c r="AZ128" t="s">
        <v>89</v>
      </c>
      <c r="BA128" t="s">
        <v>89</v>
      </c>
      <c r="BB128" t="s">
        <v>89</v>
      </c>
      <c r="BC128" t="s">
        <v>89</v>
      </c>
      <c r="BD128" t="s">
        <v>80</v>
      </c>
      <c r="BE128" t="s">
        <v>98</v>
      </c>
      <c r="BF128" t="s">
        <v>89</v>
      </c>
      <c r="BG128" t="s">
        <v>89</v>
      </c>
      <c r="BH128" t="s">
        <v>80</v>
      </c>
      <c r="BI128" t="s">
        <v>89</v>
      </c>
      <c r="BJ128" t="s">
        <v>89</v>
      </c>
      <c r="BK128" t="s">
        <v>89</v>
      </c>
      <c r="BL128" t="s">
        <v>782</v>
      </c>
      <c r="BM128"/>
      <c r="BN128"/>
      <c r="BO128">
        <v>1</v>
      </c>
      <c r="BP128" t="s">
        <v>89</v>
      </c>
      <c r="BQ128" t="s">
        <v>89</v>
      </c>
      <c r="BR128" t="s">
        <v>89</v>
      </c>
      <c r="BS128" t="s">
        <v>89</v>
      </c>
      <c r="BT128" t="s">
        <v>89</v>
      </c>
    </row>
    <row r="129" spans="1:72" s="8" customFormat="1" x14ac:dyDescent="0.25">
      <c r="A129" t="s">
        <v>787</v>
      </c>
      <c r="B129" t="s">
        <v>788</v>
      </c>
      <c r="C129" t="s">
        <v>789</v>
      </c>
      <c r="D129" t="s">
        <v>226</v>
      </c>
      <c r="E129" t="s">
        <v>332</v>
      </c>
      <c r="F129" t="s">
        <v>790</v>
      </c>
      <c r="G129" t="s">
        <v>791</v>
      </c>
      <c r="H129" t="s">
        <v>88</v>
      </c>
      <c r="I129" t="s">
        <v>89</v>
      </c>
      <c r="J129" t="s">
        <v>89</v>
      </c>
      <c r="K129" t="s">
        <v>565</v>
      </c>
      <c r="L129" t="s">
        <v>92</v>
      </c>
      <c r="M129" t="s">
        <v>91</v>
      </c>
      <c r="N129" t="s">
        <v>91</v>
      </c>
      <c r="O129" t="s">
        <v>89</v>
      </c>
      <c r="P129" t="s">
        <v>110</v>
      </c>
      <c r="Q129" t="s">
        <v>89</v>
      </c>
      <c r="R129" t="s">
        <v>89</v>
      </c>
      <c r="S129" t="s">
        <v>89</v>
      </c>
      <c r="T129" t="s">
        <v>89</v>
      </c>
      <c r="U129" t="s">
        <v>89</v>
      </c>
      <c r="V129" t="s">
        <v>89</v>
      </c>
      <c r="W129" t="s">
        <v>89</v>
      </c>
      <c r="X129" t="s">
        <v>89</v>
      </c>
      <c r="Y129" t="s">
        <v>89</v>
      </c>
      <c r="Z129" t="s">
        <v>89</v>
      </c>
      <c r="AA129" t="s">
        <v>89</v>
      </c>
      <c r="AB129" t="s">
        <v>89</v>
      </c>
      <c r="AC129" t="s">
        <v>89</v>
      </c>
      <c r="AD129" t="s">
        <v>89</v>
      </c>
      <c r="AE129" t="s">
        <v>89</v>
      </c>
      <c r="AF129" t="s">
        <v>89</v>
      </c>
      <c r="AG129" t="s">
        <v>89</v>
      </c>
      <c r="AH129" s="6" t="s">
        <v>89</v>
      </c>
      <c r="AI129" t="s">
        <v>89</v>
      </c>
      <c r="AJ129" t="s">
        <v>89</v>
      </c>
      <c r="AK129" t="s">
        <v>89</v>
      </c>
      <c r="AL129" t="s">
        <v>792</v>
      </c>
      <c r="AM129" t="s">
        <v>348</v>
      </c>
      <c r="AN129" t="s">
        <v>349</v>
      </c>
      <c r="AO129">
        <v>20</v>
      </c>
      <c r="AP129" t="s">
        <v>97</v>
      </c>
      <c r="AQ129">
        <v>15</v>
      </c>
      <c r="AR129" t="s">
        <v>89</v>
      </c>
      <c r="AS129" t="s">
        <v>89</v>
      </c>
      <c r="AT129" t="s">
        <v>89</v>
      </c>
      <c r="AU129" t="s">
        <v>89</v>
      </c>
      <c r="AV129" t="s">
        <v>89</v>
      </c>
      <c r="AW129" t="s">
        <v>89</v>
      </c>
      <c r="AX129">
        <v>0</v>
      </c>
      <c r="AY129" t="s">
        <v>89</v>
      </c>
      <c r="AZ129">
        <v>0</v>
      </c>
      <c r="BA129" t="s">
        <v>89</v>
      </c>
      <c r="BB129" t="s">
        <v>89</v>
      </c>
      <c r="BC129" t="s">
        <v>89</v>
      </c>
      <c r="BD129" t="s">
        <v>80</v>
      </c>
      <c r="BE129" t="s">
        <v>98</v>
      </c>
      <c r="BF129" t="s">
        <v>89</v>
      </c>
      <c r="BG129" t="s">
        <v>89</v>
      </c>
      <c r="BH129" t="s">
        <v>80</v>
      </c>
      <c r="BI129" t="s">
        <v>89</v>
      </c>
      <c r="BJ129" t="s">
        <v>89</v>
      </c>
      <c r="BK129" t="s">
        <v>89</v>
      </c>
      <c r="BL129" t="s">
        <v>788</v>
      </c>
      <c r="BM129"/>
      <c r="BN129"/>
      <c r="BO129">
        <v>1</v>
      </c>
      <c r="BP129" t="s">
        <v>89</v>
      </c>
      <c r="BQ129" t="s">
        <v>89</v>
      </c>
      <c r="BR129" t="s">
        <v>89</v>
      </c>
      <c r="BS129" t="s">
        <v>89</v>
      </c>
      <c r="BT129" t="s">
        <v>89</v>
      </c>
    </row>
    <row r="130" spans="1:72" s="7" customFormat="1" x14ac:dyDescent="0.25">
      <c r="A130" t="s">
        <v>793</v>
      </c>
      <c r="B130" t="s">
        <v>788</v>
      </c>
      <c r="C130" t="s">
        <v>794</v>
      </c>
      <c r="D130" t="s">
        <v>226</v>
      </c>
      <c r="E130" t="s">
        <v>332</v>
      </c>
      <c r="F130" t="s">
        <v>790</v>
      </c>
      <c r="G130" t="s">
        <v>684</v>
      </c>
      <c r="H130" t="s">
        <v>88</v>
      </c>
      <c r="I130" t="s">
        <v>89</v>
      </c>
      <c r="J130" t="s">
        <v>89</v>
      </c>
      <c r="K130" t="s">
        <v>565</v>
      </c>
      <c r="L130" t="s">
        <v>92</v>
      </c>
      <c r="M130" t="s">
        <v>91</v>
      </c>
      <c r="N130" t="s">
        <v>91</v>
      </c>
      <c r="O130" t="s">
        <v>89</v>
      </c>
      <c r="P130" t="s">
        <v>110</v>
      </c>
      <c r="Q130" t="s">
        <v>89</v>
      </c>
      <c r="R130" t="s">
        <v>89</v>
      </c>
      <c r="S130" t="s">
        <v>89</v>
      </c>
      <c r="T130" t="s">
        <v>89</v>
      </c>
      <c r="U130" t="s">
        <v>89</v>
      </c>
      <c r="V130" t="s">
        <v>89</v>
      </c>
      <c r="W130" t="s">
        <v>89</v>
      </c>
      <c r="X130" t="s">
        <v>89</v>
      </c>
      <c r="Y130" t="s">
        <v>89</v>
      </c>
      <c r="Z130" t="s">
        <v>89</v>
      </c>
      <c r="AA130" t="s">
        <v>89</v>
      </c>
      <c r="AB130" t="s">
        <v>89</v>
      </c>
      <c r="AC130" t="s">
        <v>89</v>
      </c>
      <c r="AD130" t="s">
        <v>89</v>
      </c>
      <c r="AE130" t="s">
        <v>89</v>
      </c>
      <c r="AF130" t="s">
        <v>89</v>
      </c>
      <c r="AG130" t="s">
        <v>89</v>
      </c>
      <c r="AH130" s="6" t="s">
        <v>89</v>
      </c>
      <c r="AI130" t="s">
        <v>89</v>
      </c>
      <c r="AJ130" t="s">
        <v>89</v>
      </c>
      <c r="AK130" t="s">
        <v>89</v>
      </c>
      <c r="AL130" t="s">
        <v>792</v>
      </c>
      <c r="AM130" t="s">
        <v>348</v>
      </c>
      <c r="AN130" t="s">
        <v>349</v>
      </c>
      <c r="AO130">
        <v>20</v>
      </c>
      <c r="AP130" t="s">
        <v>97</v>
      </c>
      <c r="AQ130">
        <v>22.5</v>
      </c>
      <c r="AR130" t="s">
        <v>89</v>
      </c>
      <c r="AS130" t="s">
        <v>89</v>
      </c>
      <c r="AT130" t="s">
        <v>89</v>
      </c>
      <c r="AU130" t="s">
        <v>89</v>
      </c>
      <c r="AV130" t="s">
        <v>89</v>
      </c>
      <c r="AW130" t="s">
        <v>89</v>
      </c>
      <c r="AX130">
        <v>0</v>
      </c>
      <c r="AY130" t="s">
        <v>89</v>
      </c>
      <c r="AZ130">
        <v>0</v>
      </c>
      <c r="BA130" t="s">
        <v>89</v>
      </c>
      <c r="BB130" t="s">
        <v>89</v>
      </c>
      <c r="BC130" t="s">
        <v>89</v>
      </c>
      <c r="BD130" t="s">
        <v>80</v>
      </c>
      <c r="BE130" t="s">
        <v>98</v>
      </c>
      <c r="BF130" t="s">
        <v>89</v>
      </c>
      <c r="BG130" t="s">
        <v>89</v>
      </c>
      <c r="BH130" t="s">
        <v>80</v>
      </c>
      <c r="BI130" t="s">
        <v>89</v>
      </c>
      <c r="BJ130" t="s">
        <v>89</v>
      </c>
      <c r="BK130" t="s">
        <v>89</v>
      </c>
      <c r="BL130" t="s">
        <v>788</v>
      </c>
      <c r="BM130"/>
      <c r="BN130"/>
      <c r="BO130">
        <v>1</v>
      </c>
      <c r="BP130" t="s">
        <v>89</v>
      </c>
      <c r="BQ130" t="s">
        <v>89</v>
      </c>
      <c r="BR130" t="s">
        <v>89</v>
      </c>
      <c r="BS130" t="s">
        <v>89</v>
      </c>
      <c r="BT130" t="s">
        <v>89</v>
      </c>
    </row>
    <row r="131" spans="1:72" s="7" customFormat="1" x14ac:dyDescent="0.25">
      <c r="A131" t="s">
        <v>795</v>
      </c>
      <c r="B131" t="s">
        <v>788</v>
      </c>
      <c r="C131" t="s">
        <v>796</v>
      </c>
      <c r="D131" t="s">
        <v>226</v>
      </c>
      <c r="E131" t="s">
        <v>332</v>
      </c>
      <c r="F131" t="s">
        <v>790</v>
      </c>
      <c r="G131" t="s">
        <v>476</v>
      </c>
      <c r="H131" t="s">
        <v>88</v>
      </c>
      <c r="I131" t="s">
        <v>89</v>
      </c>
      <c r="J131" t="s">
        <v>89</v>
      </c>
      <c r="K131" t="s">
        <v>565</v>
      </c>
      <c r="L131" t="s">
        <v>92</v>
      </c>
      <c r="M131" t="s">
        <v>91</v>
      </c>
      <c r="N131" t="s">
        <v>91</v>
      </c>
      <c r="O131" t="s">
        <v>89</v>
      </c>
      <c r="P131" t="s">
        <v>110</v>
      </c>
      <c r="Q131" t="s">
        <v>124</v>
      </c>
      <c r="R131" t="s">
        <v>89</v>
      </c>
      <c r="S131" t="s">
        <v>89</v>
      </c>
      <c r="T131" t="s">
        <v>89</v>
      </c>
      <c r="U131" t="s">
        <v>89</v>
      </c>
      <c r="V131" t="s">
        <v>89</v>
      </c>
      <c r="W131" t="s">
        <v>89</v>
      </c>
      <c r="X131" t="s">
        <v>89</v>
      </c>
      <c r="Y131" t="s">
        <v>89</v>
      </c>
      <c r="Z131" t="s">
        <v>89</v>
      </c>
      <c r="AA131" t="s">
        <v>89</v>
      </c>
      <c r="AB131" t="s">
        <v>89</v>
      </c>
      <c r="AC131" t="s">
        <v>89</v>
      </c>
      <c r="AD131" t="s">
        <v>89</v>
      </c>
      <c r="AE131" t="s">
        <v>89</v>
      </c>
      <c r="AF131" t="s">
        <v>89</v>
      </c>
      <c r="AG131" t="s">
        <v>89</v>
      </c>
      <c r="AH131" s="6" t="s">
        <v>89</v>
      </c>
      <c r="AI131" t="s">
        <v>89</v>
      </c>
      <c r="AJ131" t="s">
        <v>89</v>
      </c>
      <c r="AK131" t="s">
        <v>89</v>
      </c>
      <c r="AL131" t="s">
        <v>792</v>
      </c>
      <c r="AM131" t="s">
        <v>348</v>
      </c>
      <c r="AN131" t="s">
        <v>349</v>
      </c>
      <c r="AO131">
        <v>20</v>
      </c>
      <c r="AP131" t="s">
        <v>97</v>
      </c>
      <c r="AQ131">
        <v>30</v>
      </c>
      <c r="AR131" t="s">
        <v>89</v>
      </c>
      <c r="AS131" t="s">
        <v>89</v>
      </c>
      <c r="AT131" t="s">
        <v>89</v>
      </c>
      <c r="AU131" t="s">
        <v>89</v>
      </c>
      <c r="AV131" t="s">
        <v>89</v>
      </c>
      <c r="AW131" t="s">
        <v>89</v>
      </c>
      <c r="AX131">
        <v>0</v>
      </c>
      <c r="AY131" t="s">
        <v>89</v>
      </c>
      <c r="AZ131">
        <v>0</v>
      </c>
      <c r="BA131" t="s">
        <v>89</v>
      </c>
      <c r="BB131" t="s">
        <v>89</v>
      </c>
      <c r="BC131" t="s">
        <v>89</v>
      </c>
      <c r="BD131" t="s">
        <v>80</v>
      </c>
      <c r="BE131" t="s">
        <v>98</v>
      </c>
      <c r="BF131" t="s">
        <v>89</v>
      </c>
      <c r="BG131" t="s">
        <v>89</v>
      </c>
      <c r="BH131" t="s">
        <v>80</v>
      </c>
      <c r="BI131" t="s">
        <v>89</v>
      </c>
      <c r="BJ131" t="s">
        <v>89</v>
      </c>
      <c r="BK131" t="s">
        <v>89</v>
      </c>
      <c r="BL131" t="s">
        <v>788</v>
      </c>
      <c r="BM131"/>
      <c r="BN131"/>
      <c r="BO131">
        <v>1</v>
      </c>
      <c r="BP131" t="s">
        <v>89</v>
      </c>
      <c r="BQ131" t="s">
        <v>89</v>
      </c>
      <c r="BR131" t="s">
        <v>89</v>
      </c>
      <c r="BS131" t="s">
        <v>89</v>
      </c>
      <c r="BT131" t="s">
        <v>89</v>
      </c>
    </row>
    <row r="132" spans="1:72" s="7" customFormat="1" x14ac:dyDescent="0.25">
      <c r="A132" t="s">
        <v>797</v>
      </c>
      <c r="B132" t="s">
        <v>798</v>
      </c>
      <c r="C132" t="s">
        <v>799</v>
      </c>
      <c r="D132" t="s">
        <v>800</v>
      </c>
      <c r="E132" t="s">
        <v>801</v>
      </c>
      <c r="F132" t="s">
        <v>802</v>
      </c>
      <c r="G132" t="s">
        <v>803</v>
      </c>
      <c r="H132" t="s">
        <v>88</v>
      </c>
      <c r="I132"/>
      <c r="J132"/>
      <c r="K132" t="s">
        <v>804</v>
      </c>
      <c r="L132" t="s">
        <v>468</v>
      </c>
      <c r="M132" t="s">
        <v>91</v>
      </c>
      <c r="N132" t="s">
        <v>132</v>
      </c>
      <c r="O132"/>
      <c r="P132" t="s">
        <v>110</v>
      </c>
      <c r="Q132" t="s">
        <v>124</v>
      </c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 s="6"/>
      <c r="AI132"/>
      <c r="AJ132"/>
      <c r="AK132"/>
      <c r="AL132" t="s">
        <v>805</v>
      </c>
      <c r="AM132" t="s">
        <v>134</v>
      </c>
      <c r="AN132" t="s">
        <v>135</v>
      </c>
      <c r="AO132">
        <v>2</v>
      </c>
      <c r="AP132" t="s">
        <v>136</v>
      </c>
      <c r="AQ132">
        <v>2.5</v>
      </c>
      <c r="AR132"/>
      <c r="AS132"/>
      <c r="AT132"/>
      <c r="AU132"/>
      <c r="AV132"/>
      <c r="AW132"/>
      <c r="AX132">
        <v>0</v>
      </c>
      <c r="AY132" t="s">
        <v>146</v>
      </c>
      <c r="AZ132">
        <v>0</v>
      </c>
      <c r="BA132"/>
      <c r="BB132">
        <v>0</v>
      </c>
      <c r="BC132"/>
      <c r="BD132" t="s">
        <v>80</v>
      </c>
      <c r="BE132" t="s">
        <v>98</v>
      </c>
      <c r="BF132"/>
      <c r="BG132"/>
      <c r="BH132" t="s">
        <v>80</v>
      </c>
      <c r="BI132"/>
      <c r="BJ132"/>
      <c r="BK132"/>
      <c r="BL132" t="s">
        <v>798</v>
      </c>
      <c r="BM132"/>
      <c r="BN132"/>
      <c r="BO132">
        <v>1</v>
      </c>
      <c r="BP132">
        <v>12</v>
      </c>
      <c r="BQ132"/>
      <c r="BR132"/>
      <c r="BS132"/>
      <c r="BT132"/>
    </row>
    <row r="133" spans="1:72" s="7" customFormat="1" x14ac:dyDescent="0.25">
      <c r="A133" t="s">
        <v>806</v>
      </c>
      <c r="B133" t="s">
        <v>807</v>
      </c>
      <c r="C133" t="s">
        <v>808</v>
      </c>
      <c r="D133" t="s">
        <v>192</v>
      </c>
      <c r="E133" t="s">
        <v>809</v>
      </c>
      <c r="F133" t="s">
        <v>390</v>
      </c>
      <c r="G133" t="s">
        <v>493</v>
      </c>
      <c r="H133" t="s">
        <v>605</v>
      </c>
      <c r="I133" t="s">
        <v>89</v>
      </c>
      <c r="J133" t="s">
        <v>89</v>
      </c>
      <c r="K133" t="s">
        <v>810</v>
      </c>
      <c r="L133" t="s">
        <v>107</v>
      </c>
      <c r="M133" t="s">
        <v>91</v>
      </c>
      <c r="N133" t="s">
        <v>91</v>
      </c>
      <c r="O133" t="s">
        <v>89</v>
      </c>
      <c r="P133" t="s">
        <v>110</v>
      </c>
      <c r="Q133" t="s">
        <v>89</v>
      </c>
      <c r="R133" t="s">
        <v>89</v>
      </c>
      <c r="S133" t="s">
        <v>89</v>
      </c>
      <c r="T133" t="s">
        <v>89</v>
      </c>
      <c r="U133" t="s">
        <v>89</v>
      </c>
      <c r="V133" t="s">
        <v>89</v>
      </c>
      <c r="W133" t="s">
        <v>89</v>
      </c>
      <c r="X133" t="s">
        <v>89</v>
      </c>
      <c r="Y133" t="s">
        <v>89</v>
      </c>
      <c r="Z133" t="s">
        <v>89</v>
      </c>
      <c r="AA133" t="s">
        <v>89</v>
      </c>
      <c r="AB133" t="s">
        <v>89</v>
      </c>
      <c r="AC133" t="s">
        <v>89</v>
      </c>
      <c r="AD133" t="s">
        <v>89</v>
      </c>
      <c r="AE133" t="s">
        <v>89</v>
      </c>
      <c r="AF133" t="s">
        <v>89</v>
      </c>
      <c r="AG133" t="s">
        <v>89</v>
      </c>
      <c r="AH133" s="6" t="s">
        <v>89</v>
      </c>
      <c r="AI133" t="s">
        <v>89</v>
      </c>
      <c r="AJ133" t="s">
        <v>89</v>
      </c>
      <c r="AK133" t="s">
        <v>89</v>
      </c>
      <c r="AL133" t="s">
        <v>811</v>
      </c>
      <c r="AM133" t="s">
        <v>95</v>
      </c>
      <c r="AN133" t="s">
        <v>96</v>
      </c>
      <c r="AO133">
        <v>525</v>
      </c>
      <c r="AP133" t="s">
        <v>97</v>
      </c>
      <c r="AQ133">
        <v>14.2857</v>
      </c>
      <c r="AR133" t="s">
        <v>89</v>
      </c>
      <c r="AS133" t="s">
        <v>89</v>
      </c>
      <c r="AT133" t="s">
        <v>89</v>
      </c>
      <c r="AU133" t="s">
        <v>89</v>
      </c>
      <c r="AV133" t="s">
        <v>89</v>
      </c>
      <c r="AW133" t="s">
        <v>89</v>
      </c>
      <c r="AX133">
        <v>0</v>
      </c>
      <c r="AY133" t="s">
        <v>89</v>
      </c>
      <c r="AZ133" t="s">
        <v>89</v>
      </c>
      <c r="BA133" t="s">
        <v>89</v>
      </c>
      <c r="BB133" t="s">
        <v>89</v>
      </c>
      <c r="BC133" t="s">
        <v>89</v>
      </c>
      <c r="BD133" t="s">
        <v>80</v>
      </c>
      <c r="BE133" t="s">
        <v>98</v>
      </c>
      <c r="BF133" t="s">
        <v>89</v>
      </c>
      <c r="BG133" t="s">
        <v>89</v>
      </c>
      <c r="BH133" t="s">
        <v>80</v>
      </c>
      <c r="BI133" t="s">
        <v>89</v>
      </c>
      <c r="BJ133" t="s">
        <v>89</v>
      </c>
      <c r="BK133" t="s">
        <v>89</v>
      </c>
      <c r="BL133" t="s">
        <v>807</v>
      </c>
      <c r="BM133"/>
      <c r="BN133"/>
      <c r="BO133">
        <v>1</v>
      </c>
      <c r="BP133" t="s">
        <v>89</v>
      </c>
      <c r="BQ133" t="s">
        <v>89</v>
      </c>
      <c r="BR133" t="s">
        <v>89</v>
      </c>
      <c r="BS133" t="s">
        <v>89</v>
      </c>
      <c r="BT133" t="s">
        <v>89</v>
      </c>
    </row>
    <row r="134" spans="1:72" s="7" customFormat="1" x14ac:dyDescent="0.25">
      <c r="A134" t="s">
        <v>812</v>
      </c>
      <c r="B134" t="s">
        <v>813</v>
      </c>
      <c r="C134" t="s">
        <v>814</v>
      </c>
      <c r="D134" t="s">
        <v>102</v>
      </c>
      <c r="E134" t="s">
        <v>85</v>
      </c>
      <c r="F134" t="s">
        <v>815</v>
      </c>
      <c r="G134" t="s">
        <v>816</v>
      </c>
      <c r="H134" t="s">
        <v>88</v>
      </c>
      <c r="I134" t="s">
        <v>89</v>
      </c>
      <c r="J134" t="s">
        <v>89</v>
      </c>
      <c r="K134" t="s">
        <v>817</v>
      </c>
      <c r="L134" t="s">
        <v>107</v>
      </c>
      <c r="M134" t="s">
        <v>91</v>
      </c>
      <c r="N134" t="s">
        <v>91</v>
      </c>
      <c r="O134" t="s">
        <v>89</v>
      </c>
      <c r="P134" t="s">
        <v>110</v>
      </c>
      <c r="Q134" t="s">
        <v>89</v>
      </c>
      <c r="R134" t="s">
        <v>89</v>
      </c>
      <c r="S134" t="s">
        <v>89</v>
      </c>
      <c r="T134" t="s">
        <v>89</v>
      </c>
      <c r="U134" t="s">
        <v>89</v>
      </c>
      <c r="V134" t="s">
        <v>89</v>
      </c>
      <c r="W134" t="s">
        <v>89</v>
      </c>
      <c r="X134" t="s">
        <v>89</v>
      </c>
      <c r="Y134" t="s">
        <v>89</v>
      </c>
      <c r="Z134" t="s">
        <v>89</v>
      </c>
      <c r="AA134" t="s">
        <v>89</v>
      </c>
      <c r="AB134" t="s">
        <v>89</v>
      </c>
      <c r="AC134" t="s">
        <v>89</v>
      </c>
      <c r="AD134" t="s">
        <v>89</v>
      </c>
      <c r="AE134" t="s">
        <v>89</v>
      </c>
      <c r="AF134" t="s">
        <v>89</v>
      </c>
      <c r="AG134" t="s">
        <v>89</v>
      </c>
      <c r="AH134" s="6" t="s">
        <v>89</v>
      </c>
      <c r="AI134" t="s">
        <v>89</v>
      </c>
      <c r="AJ134" t="s">
        <v>89</v>
      </c>
      <c r="AK134" t="s">
        <v>89</v>
      </c>
      <c r="AL134" t="s">
        <v>818</v>
      </c>
      <c r="AM134" t="s">
        <v>348</v>
      </c>
      <c r="AN134" t="s">
        <v>349</v>
      </c>
      <c r="AO134">
        <v>0.9</v>
      </c>
      <c r="AP134" t="s">
        <v>97</v>
      </c>
      <c r="AQ134">
        <v>2</v>
      </c>
      <c r="AR134" t="s">
        <v>89</v>
      </c>
      <c r="AS134" t="s">
        <v>89</v>
      </c>
      <c r="AT134" t="s">
        <v>89</v>
      </c>
      <c r="AU134" t="s">
        <v>89</v>
      </c>
      <c r="AV134" t="s">
        <v>89</v>
      </c>
      <c r="AW134" t="s">
        <v>89</v>
      </c>
      <c r="AX134">
        <v>0</v>
      </c>
      <c r="AY134" t="s">
        <v>89</v>
      </c>
      <c r="AZ134">
        <v>0</v>
      </c>
      <c r="BA134" t="s">
        <v>89</v>
      </c>
      <c r="BB134" t="s">
        <v>89</v>
      </c>
      <c r="BC134" t="s">
        <v>89</v>
      </c>
      <c r="BD134" t="s">
        <v>80</v>
      </c>
      <c r="BE134" t="s">
        <v>98</v>
      </c>
      <c r="BF134" t="s">
        <v>89</v>
      </c>
      <c r="BG134" t="s">
        <v>89</v>
      </c>
      <c r="BH134" t="s">
        <v>80</v>
      </c>
      <c r="BI134" t="s">
        <v>89</v>
      </c>
      <c r="BJ134" t="s">
        <v>89</v>
      </c>
      <c r="BK134" t="s">
        <v>89</v>
      </c>
      <c r="BL134" t="s">
        <v>813</v>
      </c>
      <c r="BM134"/>
      <c r="BN134"/>
      <c r="BO134">
        <v>1</v>
      </c>
      <c r="BP134" t="s">
        <v>89</v>
      </c>
      <c r="BQ134" t="s">
        <v>89</v>
      </c>
      <c r="BR134" t="s">
        <v>89</v>
      </c>
      <c r="BS134" t="s">
        <v>89</v>
      </c>
      <c r="BT134" t="s">
        <v>89</v>
      </c>
    </row>
    <row r="135" spans="1:72" s="7" customFormat="1" x14ac:dyDescent="0.25">
      <c r="A135" t="s">
        <v>824</v>
      </c>
      <c r="B135" t="s">
        <v>825</v>
      </c>
      <c r="C135" t="s">
        <v>826</v>
      </c>
      <c r="D135" t="s">
        <v>226</v>
      </c>
      <c r="E135" t="s">
        <v>332</v>
      </c>
      <c r="F135" t="s">
        <v>827</v>
      </c>
      <c r="G135" t="s">
        <v>233</v>
      </c>
      <c r="H135" t="s">
        <v>88</v>
      </c>
      <c r="I135" t="s">
        <v>89</v>
      </c>
      <c r="J135" t="s">
        <v>89</v>
      </c>
      <c r="K135" t="s">
        <v>580</v>
      </c>
      <c r="L135" t="s">
        <v>132</v>
      </c>
      <c r="M135" t="s">
        <v>91</v>
      </c>
      <c r="N135" t="s">
        <v>91</v>
      </c>
      <c r="O135" t="s">
        <v>89</v>
      </c>
      <c r="P135" t="s">
        <v>110</v>
      </c>
      <c r="Q135" t="s">
        <v>202</v>
      </c>
      <c r="R135" t="s">
        <v>89</v>
      </c>
      <c r="S135" t="s">
        <v>89</v>
      </c>
      <c r="T135" t="s">
        <v>89</v>
      </c>
      <c r="U135" t="s">
        <v>89</v>
      </c>
      <c r="V135" t="s">
        <v>89</v>
      </c>
      <c r="W135" t="s">
        <v>89</v>
      </c>
      <c r="X135" t="s">
        <v>89</v>
      </c>
      <c r="Y135" t="s">
        <v>89</v>
      </c>
      <c r="Z135" t="s">
        <v>89</v>
      </c>
      <c r="AA135" t="s">
        <v>89</v>
      </c>
      <c r="AB135" t="s">
        <v>89</v>
      </c>
      <c r="AC135" t="s">
        <v>89</v>
      </c>
      <c r="AD135" t="s">
        <v>89</v>
      </c>
      <c r="AE135" t="s">
        <v>89</v>
      </c>
      <c r="AF135" t="s">
        <v>89</v>
      </c>
      <c r="AG135" t="s">
        <v>89</v>
      </c>
      <c r="AH135" s="6" t="s">
        <v>89</v>
      </c>
      <c r="AI135" t="s">
        <v>89</v>
      </c>
      <c r="AJ135" t="s">
        <v>89</v>
      </c>
      <c r="AK135" t="s">
        <v>89</v>
      </c>
      <c r="AL135" t="s">
        <v>828</v>
      </c>
      <c r="AM135" t="s">
        <v>591</v>
      </c>
      <c r="AN135" t="s">
        <v>96</v>
      </c>
      <c r="AO135">
        <v>150</v>
      </c>
      <c r="AP135" t="s">
        <v>583</v>
      </c>
      <c r="AQ135">
        <v>30</v>
      </c>
      <c r="AR135" t="s">
        <v>89</v>
      </c>
      <c r="AS135" t="s">
        <v>89</v>
      </c>
      <c r="AT135" t="s">
        <v>89</v>
      </c>
      <c r="AU135" t="s">
        <v>89</v>
      </c>
      <c r="AV135" t="s">
        <v>89</v>
      </c>
      <c r="AW135" t="s">
        <v>89</v>
      </c>
      <c r="AX135">
        <v>0</v>
      </c>
      <c r="AY135" t="s">
        <v>89</v>
      </c>
      <c r="AZ135">
        <v>0</v>
      </c>
      <c r="BA135" t="s">
        <v>89</v>
      </c>
      <c r="BB135" t="s">
        <v>89</v>
      </c>
      <c r="BC135" t="s">
        <v>89</v>
      </c>
      <c r="BD135" t="s">
        <v>80</v>
      </c>
      <c r="BE135" t="s">
        <v>98</v>
      </c>
      <c r="BF135" t="s">
        <v>89</v>
      </c>
      <c r="BG135" t="s">
        <v>89</v>
      </c>
      <c r="BH135" t="s">
        <v>80</v>
      </c>
      <c r="BI135" t="s">
        <v>89</v>
      </c>
      <c r="BJ135" t="s">
        <v>89</v>
      </c>
      <c r="BK135" t="s">
        <v>89</v>
      </c>
      <c r="BL135" t="s">
        <v>825</v>
      </c>
      <c r="BM135"/>
      <c r="BN135"/>
      <c r="BO135">
        <v>1</v>
      </c>
      <c r="BP135" t="s">
        <v>89</v>
      </c>
      <c r="BQ135" t="s">
        <v>89</v>
      </c>
      <c r="BR135" t="s">
        <v>89</v>
      </c>
      <c r="BS135" t="s">
        <v>89</v>
      </c>
      <c r="BT135" t="s">
        <v>89</v>
      </c>
    </row>
    <row r="136" spans="1:72" s="7" customFormat="1" x14ac:dyDescent="0.25">
      <c r="A136" t="s">
        <v>829</v>
      </c>
      <c r="B136" t="s">
        <v>615</v>
      </c>
      <c r="C136" t="s">
        <v>830</v>
      </c>
      <c r="D136" t="s">
        <v>226</v>
      </c>
      <c r="E136" t="s">
        <v>295</v>
      </c>
      <c r="F136" t="s">
        <v>831</v>
      </c>
      <c r="G136" t="s">
        <v>558</v>
      </c>
      <c r="H136" t="s">
        <v>298</v>
      </c>
      <c r="I136" t="s">
        <v>89</v>
      </c>
      <c r="J136" t="s">
        <v>89</v>
      </c>
      <c r="K136" t="s">
        <v>565</v>
      </c>
      <c r="L136" t="s">
        <v>92</v>
      </c>
      <c r="M136" t="s">
        <v>155</v>
      </c>
      <c r="N136" t="s">
        <v>91</v>
      </c>
      <c r="O136" t="s">
        <v>89</v>
      </c>
      <c r="P136" t="s">
        <v>110</v>
      </c>
      <c r="Q136"/>
      <c r="R136" t="s">
        <v>89</v>
      </c>
      <c r="S136" t="s">
        <v>89</v>
      </c>
      <c r="T136" t="s">
        <v>89</v>
      </c>
      <c r="U136" t="s">
        <v>89</v>
      </c>
      <c r="V136" t="s">
        <v>89</v>
      </c>
      <c r="W136" t="s">
        <v>89</v>
      </c>
      <c r="X136" t="s">
        <v>89</v>
      </c>
      <c r="Y136" t="s">
        <v>89</v>
      </c>
      <c r="Z136" t="s">
        <v>89</v>
      </c>
      <c r="AA136" t="s">
        <v>89</v>
      </c>
      <c r="AB136" t="s">
        <v>89</v>
      </c>
      <c r="AC136" t="s">
        <v>89</v>
      </c>
      <c r="AD136" t="s">
        <v>89</v>
      </c>
      <c r="AE136" t="s">
        <v>89</v>
      </c>
      <c r="AF136" t="s">
        <v>89</v>
      </c>
      <c r="AG136" t="s">
        <v>89</v>
      </c>
      <c r="AH136" s="6" t="s">
        <v>89</v>
      </c>
      <c r="AI136" t="s">
        <v>89</v>
      </c>
      <c r="AJ136" t="s">
        <v>89</v>
      </c>
      <c r="AK136" t="s">
        <v>89</v>
      </c>
      <c r="AL136" t="s">
        <v>618</v>
      </c>
      <c r="AM136" t="s">
        <v>355</v>
      </c>
      <c r="AN136" t="s">
        <v>96</v>
      </c>
      <c r="AO136">
        <v>7.1429</v>
      </c>
      <c r="AP136" t="s">
        <v>97</v>
      </c>
      <c r="AQ136">
        <v>27.9998</v>
      </c>
      <c r="AR136" t="s">
        <v>89</v>
      </c>
      <c r="AS136" t="s">
        <v>89</v>
      </c>
      <c r="AT136" t="s">
        <v>89</v>
      </c>
      <c r="AU136" t="s">
        <v>89</v>
      </c>
      <c r="AV136" t="s">
        <v>89</v>
      </c>
      <c r="AW136" t="s">
        <v>89</v>
      </c>
      <c r="AX136">
        <v>0</v>
      </c>
      <c r="AY136" t="s">
        <v>89</v>
      </c>
      <c r="AZ136" t="s">
        <v>89</v>
      </c>
      <c r="BA136" t="s">
        <v>89</v>
      </c>
      <c r="BB136" t="s">
        <v>89</v>
      </c>
      <c r="BC136" t="s">
        <v>89</v>
      </c>
      <c r="BD136" t="s">
        <v>80</v>
      </c>
      <c r="BE136" t="s">
        <v>98</v>
      </c>
      <c r="BF136" t="s">
        <v>89</v>
      </c>
      <c r="BG136" t="s">
        <v>89</v>
      </c>
      <c r="BH136" t="s">
        <v>80</v>
      </c>
      <c r="BI136" t="s">
        <v>89</v>
      </c>
      <c r="BJ136" t="s">
        <v>89</v>
      </c>
      <c r="BK136" t="s">
        <v>89</v>
      </c>
      <c r="BL136" t="s">
        <v>615</v>
      </c>
      <c r="BM136"/>
      <c r="BN136"/>
      <c r="BO136">
        <v>1</v>
      </c>
      <c r="BP136" t="s">
        <v>89</v>
      </c>
      <c r="BQ136" t="s">
        <v>89</v>
      </c>
      <c r="BR136" t="s">
        <v>89</v>
      </c>
      <c r="BS136" t="s">
        <v>89</v>
      </c>
      <c r="BT136" t="s">
        <v>89</v>
      </c>
    </row>
    <row r="137" spans="1:72" s="7" customFormat="1" x14ac:dyDescent="0.25">
      <c r="A137" t="s">
        <v>832</v>
      </c>
      <c r="B137" t="s">
        <v>615</v>
      </c>
      <c r="C137" t="s">
        <v>833</v>
      </c>
      <c r="D137" t="s">
        <v>226</v>
      </c>
      <c r="E137" t="s">
        <v>295</v>
      </c>
      <c r="F137" t="s">
        <v>834</v>
      </c>
      <c r="G137" t="s">
        <v>443</v>
      </c>
      <c r="H137" t="s">
        <v>298</v>
      </c>
      <c r="I137" t="s">
        <v>89</v>
      </c>
      <c r="J137" t="s">
        <v>89</v>
      </c>
      <c r="K137" t="s">
        <v>565</v>
      </c>
      <c r="L137" t="s">
        <v>92</v>
      </c>
      <c r="M137" t="s">
        <v>155</v>
      </c>
      <c r="N137" t="s">
        <v>91</v>
      </c>
      <c r="O137" t="s">
        <v>89</v>
      </c>
      <c r="P137" t="s">
        <v>110</v>
      </c>
      <c r="Q137" t="s">
        <v>89</v>
      </c>
      <c r="R137" t="s">
        <v>89</v>
      </c>
      <c r="S137" t="s">
        <v>89</v>
      </c>
      <c r="T137" t="s">
        <v>89</v>
      </c>
      <c r="U137" t="s">
        <v>89</v>
      </c>
      <c r="V137" t="s">
        <v>89</v>
      </c>
      <c r="W137" t="s">
        <v>89</v>
      </c>
      <c r="X137" t="s">
        <v>89</v>
      </c>
      <c r="Y137" t="s">
        <v>89</v>
      </c>
      <c r="Z137" t="s">
        <v>89</v>
      </c>
      <c r="AA137" t="s">
        <v>89</v>
      </c>
      <c r="AB137" t="s">
        <v>89</v>
      </c>
      <c r="AC137" t="s">
        <v>89</v>
      </c>
      <c r="AD137" t="s">
        <v>89</v>
      </c>
      <c r="AE137" t="s">
        <v>89</v>
      </c>
      <c r="AF137" t="s">
        <v>89</v>
      </c>
      <c r="AG137"/>
      <c r="AH137" s="6" t="s">
        <v>89</v>
      </c>
      <c r="AI137" t="s">
        <v>89</v>
      </c>
      <c r="AJ137" t="s">
        <v>89</v>
      </c>
      <c r="AK137" t="s">
        <v>89</v>
      </c>
      <c r="AL137" t="s">
        <v>618</v>
      </c>
      <c r="AM137" t="s">
        <v>355</v>
      </c>
      <c r="AN137" t="s">
        <v>96</v>
      </c>
      <c r="AO137">
        <v>7.1429</v>
      </c>
      <c r="AP137" t="s">
        <v>97</v>
      </c>
      <c r="AQ137">
        <v>13.9999</v>
      </c>
      <c r="AR137" t="s">
        <v>89</v>
      </c>
      <c r="AS137" t="s">
        <v>89</v>
      </c>
      <c r="AT137" t="s">
        <v>89</v>
      </c>
      <c r="AU137" t="s">
        <v>89</v>
      </c>
      <c r="AV137" t="s">
        <v>89</v>
      </c>
      <c r="AW137" t="s">
        <v>89</v>
      </c>
      <c r="AX137">
        <v>0</v>
      </c>
      <c r="AY137" t="s">
        <v>89</v>
      </c>
      <c r="AZ137" t="s">
        <v>89</v>
      </c>
      <c r="BA137" t="s">
        <v>89</v>
      </c>
      <c r="BB137" t="s">
        <v>89</v>
      </c>
      <c r="BC137" t="s">
        <v>89</v>
      </c>
      <c r="BD137" t="s">
        <v>80</v>
      </c>
      <c r="BE137" t="s">
        <v>98</v>
      </c>
      <c r="BF137" t="s">
        <v>89</v>
      </c>
      <c r="BG137" t="s">
        <v>89</v>
      </c>
      <c r="BH137" t="s">
        <v>80</v>
      </c>
      <c r="BI137" t="s">
        <v>89</v>
      </c>
      <c r="BJ137" t="s">
        <v>89</v>
      </c>
      <c r="BK137" t="s">
        <v>89</v>
      </c>
      <c r="BL137" t="s">
        <v>615</v>
      </c>
      <c r="BM137"/>
      <c r="BN137"/>
      <c r="BO137">
        <v>1</v>
      </c>
      <c r="BP137" t="s">
        <v>89</v>
      </c>
      <c r="BQ137" t="s">
        <v>89</v>
      </c>
      <c r="BR137" t="s">
        <v>89</v>
      </c>
      <c r="BS137" t="s">
        <v>89</v>
      </c>
      <c r="BT137" t="s">
        <v>89</v>
      </c>
    </row>
    <row r="138" spans="1:72" s="7" customFormat="1" x14ac:dyDescent="0.25">
      <c r="A138" t="s">
        <v>835</v>
      </c>
      <c r="B138" t="s">
        <v>836</v>
      </c>
      <c r="C138" t="s">
        <v>837</v>
      </c>
      <c r="D138" t="s">
        <v>192</v>
      </c>
      <c r="E138" t="s">
        <v>193</v>
      </c>
      <c r="F138" t="s">
        <v>671</v>
      </c>
      <c r="G138" t="s">
        <v>476</v>
      </c>
      <c r="H138" t="s">
        <v>605</v>
      </c>
      <c r="I138" t="s">
        <v>89</v>
      </c>
      <c r="J138" t="s">
        <v>89</v>
      </c>
      <c r="K138" t="s">
        <v>838</v>
      </c>
      <c r="L138" t="s">
        <v>458</v>
      </c>
      <c r="M138" t="s">
        <v>91</v>
      </c>
      <c r="N138" t="s">
        <v>91</v>
      </c>
      <c r="O138" t="s">
        <v>89</v>
      </c>
      <c r="P138" t="s">
        <v>110</v>
      </c>
      <c r="Q138" t="s">
        <v>89</v>
      </c>
      <c r="R138" t="s">
        <v>89</v>
      </c>
      <c r="S138" t="s">
        <v>89</v>
      </c>
      <c r="T138" t="s">
        <v>89</v>
      </c>
      <c r="U138" t="s">
        <v>89</v>
      </c>
      <c r="V138" t="s">
        <v>89</v>
      </c>
      <c r="W138" t="s">
        <v>89</v>
      </c>
      <c r="X138" t="s">
        <v>89</v>
      </c>
      <c r="Y138" t="s">
        <v>89</v>
      </c>
      <c r="Z138" t="s">
        <v>89</v>
      </c>
      <c r="AA138" t="s">
        <v>89</v>
      </c>
      <c r="AB138" t="s">
        <v>89</v>
      </c>
      <c r="AC138" t="s">
        <v>89</v>
      </c>
      <c r="AD138" t="s">
        <v>89</v>
      </c>
      <c r="AE138" t="s">
        <v>89</v>
      </c>
      <c r="AF138" t="s">
        <v>89</v>
      </c>
      <c r="AG138" t="s">
        <v>89</v>
      </c>
      <c r="AH138" s="6" t="s">
        <v>89</v>
      </c>
      <c r="AI138" t="s">
        <v>89</v>
      </c>
      <c r="AJ138" t="s">
        <v>89</v>
      </c>
      <c r="AK138" t="s">
        <v>89</v>
      </c>
      <c r="AL138" t="s">
        <v>839</v>
      </c>
      <c r="AM138" t="s">
        <v>95</v>
      </c>
      <c r="AN138" t="s">
        <v>96</v>
      </c>
      <c r="AO138">
        <v>100</v>
      </c>
      <c r="AP138" t="s">
        <v>97</v>
      </c>
      <c r="AQ138">
        <v>12</v>
      </c>
      <c r="AR138" t="s">
        <v>89</v>
      </c>
      <c r="AS138" t="s">
        <v>89</v>
      </c>
      <c r="AT138" t="s">
        <v>89</v>
      </c>
      <c r="AU138" t="s">
        <v>89</v>
      </c>
      <c r="AV138" t="s">
        <v>89</v>
      </c>
      <c r="AW138" t="s">
        <v>89</v>
      </c>
      <c r="AX138">
        <v>0</v>
      </c>
      <c r="AY138" t="s">
        <v>89</v>
      </c>
      <c r="AZ138">
        <v>0</v>
      </c>
      <c r="BA138" t="s">
        <v>89</v>
      </c>
      <c r="BB138" t="s">
        <v>89</v>
      </c>
      <c r="BC138" t="s">
        <v>89</v>
      </c>
      <c r="BD138" t="s">
        <v>80</v>
      </c>
      <c r="BE138" t="s">
        <v>98</v>
      </c>
      <c r="BF138" t="s">
        <v>89</v>
      </c>
      <c r="BG138" t="s">
        <v>89</v>
      </c>
      <c r="BH138" t="s">
        <v>80</v>
      </c>
      <c r="BI138" t="s">
        <v>89</v>
      </c>
      <c r="BJ138" t="s">
        <v>89</v>
      </c>
      <c r="BK138" t="s">
        <v>89</v>
      </c>
      <c r="BL138" t="s">
        <v>836</v>
      </c>
      <c r="BM138"/>
      <c r="BN138"/>
      <c r="BO138">
        <v>1</v>
      </c>
      <c r="BP138" t="s">
        <v>89</v>
      </c>
      <c r="BQ138" t="s">
        <v>89</v>
      </c>
      <c r="BR138" t="s">
        <v>89</v>
      </c>
      <c r="BS138" t="s">
        <v>89</v>
      </c>
      <c r="BT138" t="s">
        <v>89</v>
      </c>
    </row>
    <row r="139" spans="1:72" s="7" customFormat="1" x14ac:dyDescent="0.25">
      <c r="A139" t="s">
        <v>840</v>
      </c>
      <c r="B139" t="s">
        <v>836</v>
      </c>
      <c r="C139" t="s">
        <v>841</v>
      </c>
      <c r="D139" t="s">
        <v>192</v>
      </c>
      <c r="E139" t="s">
        <v>193</v>
      </c>
      <c r="F139" t="s">
        <v>671</v>
      </c>
      <c r="G139" t="s">
        <v>558</v>
      </c>
      <c r="H139" t="s">
        <v>605</v>
      </c>
      <c r="I139" t="s">
        <v>89</v>
      </c>
      <c r="J139" t="s">
        <v>89</v>
      </c>
      <c r="K139" t="s">
        <v>838</v>
      </c>
      <c r="L139" t="s">
        <v>458</v>
      </c>
      <c r="M139" t="s">
        <v>91</v>
      </c>
      <c r="N139" t="s">
        <v>91</v>
      </c>
      <c r="O139" t="s">
        <v>89</v>
      </c>
      <c r="P139" t="s">
        <v>110</v>
      </c>
      <c r="Q139" t="s">
        <v>89</v>
      </c>
      <c r="R139" t="s">
        <v>89</v>
      </c>
      <c r="S139" t="s">
        <v>89</v>
      </c>
      <c r="T139" t="s">
        <v>89</v>
      </c>
      <c r="U139" t="s">
        <v>89</v>
      </c>
      <c r="V139" t="s">
        <v>89</v>
      </c>
      <c r="W139" t="s">
        <v>89</v>
      </c>
      <c r="X139" t="s">
        <v>89</v>
      </c>
      <c r="Y139" t="s">
        <v>89</v>
      </c>
      <c r="Z139" t="s">
        <v>89</v>
      </c>
      <c r="AA139" t="s">
        <v>89</v>
      </c>
      <c r="AB139" t="s">
        <v>89</v>
      </c>
      <c r="AC139" t="s">
        <v>89</v>
      </c>
      <c r="AD139" t="s">
        <v>89</v>
      </c>
      <c r="AE139" t="s">
        <v>89</v>
      </c>
      <c r="AF139" t="s">
        <v>89</v>
      </c>
      <c r="AG139" t="s">
        <v>89</v>
      </c>
      <c r="AH139" s="6" t="s">
        <v>89</v>
      </c>
      <c r="AI139" t="s">
        <v>89</v>
      </c>
      <c r="AJ139" t="s">
        <v>89</v>
      </c>
      <c r="AK139" t="s">
        <v>89</v>
      </c>
      <c r="AL139" t="s">
        <v>839</v>
      </c>
      <c r="AM139" t="s">
        <v>95</v>
      </c>
      <c r="AN139" t="s">
        <v>96</v>
      </c>
      <c r="AO139">
        <v>100</v>
      </c>
      <c r="AP139" t="s">
        <v>97</v>
      </c>
      <c r="AQ139">
        <v>30</v>
      </c>
      <c r="AR139" t="s">
        <v>89</v>
      </c>
      <c r="AS139" t="s">
        <v>89</v>
      </c>
      <c r="AT139" t="s">
        <v>89</v>
      </c>
      <c r="AU139" t="s">
        <v>89</v>
      </c>
      <c r="AV139" t="s">
        <v>89</v>
      </c>
      <c r="AW139" t="s">
        <v>89</v>
      </c>
      <c r="AX139">
        <v>0</v>
      </c>
      <c r="AY139" t="s">
        <v>89</v>
      </c>
      <c r="AZ139">
        <v>0</v>
      </c>
      <c r="BA139" t="s">
        <v>89</v>
      </c>
      <c r="BB139" t="s">
        <v>89</v>
      </c>
      <c r="BC139" t="s">
        <v>89</v>
      </c>
      <c r="BD139" t="s">
        <v>80</v>
      </c>
      <c r="BE139" t="s">
        <v>98</v>
      </c>
      <c r="BF139" t="s">
        <v>89</v>
      </c>
      <c r="BG139" t="s">
        <v>89</v>
      </c>
      <c r="BH139" t="s">
        <v>80</v>
      </c>
      <c r="BI139" t="s">
        <v>89</v>
      </c>
      <c r="BJ139" t="s">
        <v>89</v>
      </c>
      <c r="BK139" t="s">
        <v>89</v>
      </c>
      <c r="BL139" t="s">
        <v>836</v>
      </c>
      <c r="BM139"/>
      <c r="BN139"/>
      <c r="BO139">
        <v>1</v>
      </c>
      <c r="BP139" t="s">
        <v>89</v>
      </c>
      <c r="BQ139" t="s">
        <v>89</v>
      </c>
      <c r="BR139" t="s">
        <v>89</v>
      </c>
      <c r="BS139" t="s">
        <v>89</v>
      </c>
      <c r="BT139" t="s">
        <v>89</v>
      </c>
    </row>
    <row r="140" spans="1:72" s="7" customFormat="1" x14ac:dyDescent="0.25">
      <c r="A140" t="s">
        <v>842</v>
      </c>
      <c r="B140" t="s">
        <v>836</v>
      </c>
      <c r="C140" t="s">
        <v>843</v>
      </c>
      <c r="D140" t="s">
        <v>192</v>
      </c>
      <c r="E140" t="s">
        <v>193</v>
      </c>
      <c r="F140" t="s">
        <v>671</v>
      </c>
      <c r="G140" t="s">
        <v>771</v>
      </c>
      <c r="H140" t="s">
        <v>605</v>
      </c>
      <c r="I140" t="s">
        <v>89</v>
      </c>
      <c r="J140" t="s">
        <v>89</v>
      </c>
      <c r="K140" t="s">
        <v>838</v>
      </c>
      <c r="L140" t="s">
        <v>458</v>
      </c>
      <c r="M140" t="s">
        <v>91</v>
      </c>
      <c r="N140" t="s">
        <v>91</v>
      </c>
      <c r="O140" t="s">
        <v>89</v>
      </c>
      <c r="P140" t="s">
        <v>110</v>
      </c>
      <c r="Q140" t="s">
        <v>89</v>
      </c>
      <c r="R140" t="s">
        <v>89</v>
      </c>
      <c r="S140" t="s">
        <v>89</v>
      </c>
      <c r="T140" t="s">
        <v>89</v>
      </c>
      <c r="U140" t="s">
        <v>89</v>
      </c>
      <c r="V140" t="s">
        <v>89</v>
      </c>
      <c r="W140" t="s">
        <v>89</v>
      </c>
      <c r="X140" t="s">
        <v>89</v>
      </c>
      <c r="Y140" t="s">
        <v>89</v>
      </c>
      <c r="Z140" t="s">
        <v>89</v>
      </c>
      <c r="AA140" t="s">
        <v>89</v>
      </c>
      <c r="AB140" t="s">
        <v>89</v>
      </c>
      <c r="AC140" t="s">
        <v>89</v>
      </c>
      <c r="AD140" t="s">
        <v>89</v>
      </c>
      <c r="AE140" t="s">
        <v>89</v>
      </c>
      <c r="AF140" t="s">
        <v>89</v>
      </c>
      <c r="AG140" t="s">
        <v>89</v>
      </c>
      <c r="AH140" s="6" t="s">
        <v>89</v>
      </c>
      <c r="AI140" t="s">
        <v>89</v>
      </c>
      <c r="AJ140" t="s">
        <v>89</v>
      </c>
      <c r="AK140" t="s">
        <v>89</v>
      </c>
      <c r="AL140" t="s">
        <v>839</v>
      </c>
      <c r="AM140" t="s">
        <v>95</v>
      </c>
      <c r="AN140" t="s">
        <v>96</v>
      </c>
      <c r="AO140">
        <v>100</v>
      </c>
      <c r="AP140" t="s">
        <v>97</v>
      </c>
      <c r="AQ140">
        <v>42</v>
      </c>
      <c r="AR140" t="s">
        <v>89</v>
      </c>
      <c r="AS140" t="s">
        <v>89</v>
      </c>
      <c r="AT140" t="s">
        <v>89</v>
      </c>
      <c r="AU140" t="s">
        <v>89</v>
      </c>
      <c r="AV140" t="s">
        <v>89</v>
      </c>
      <c r="AW140" t="s">
        <v>89</v>
      </c>
      <c r="AX140">
        <v>0</v>
      </c>
      <c r="AY140" t="s">
        <v>89</v>
      </c>
      <c r="AZ140">
        <v>0</v>
      </c>
      <c r="BA140" t="s">
        <v>89</v>
      </c>
      <c r="BB140" t="s">
        <v>89</v>
      </c>
      <c r="BC140" t="s">
        <v>89</v>
      </c>
      <c r="BD140" t="s">
        <v>80</v>
      </c>
      <c r="BE140" t="s">
        <v>98</v>
      </c>
      <c r="BF140" t="s">
        <v>89</v>
      </c>
      <c r="BG140" t="s">
        <v>89</v>
      </c>
      <c r="BH140" t="s">
        <v>80</v>
      </c>
      <c r="BI140" t="s">
        <v>89</v>
      </c>
      <c r="BJ140" t="s">
        <v>89</v>
      </c>
      <c r="BK140" t="s">
        <v>89</v>
      </c>
      <c r="BL140" t="s">
        <v>836</v>
      </c>
      <c r="BM140"/>
      <c r="BN140"/>
      <c r="BO140">
        <v>1</v>
      </c>
      <c r="BP140" t="s">
        <v>89</v>
      </c>
      <c r="BQ140" t="s">
        <v>89</v>
      </c>
      <c r="BR140" t="s">
        <v>89</v>
      </c>
      <c r="BS140" t="s">
        <v>89</v>
      </c>
      <c r="BT140" t="s">
        <v>89</v>
      </c>
    </row>
    <row r="141" spans="1:72" s="7" customFormat="1" x14ac:dyDescent="0.25">
      <c r="A141" t="s">
        <v>844</v>
      </c>
      <c r="B141" t="s">
        <v>845</v>
      </c>
      <c r="C141" t="s">
        <v>846</v>
      </c>
      <c r="D141" t="s">
        <v>84</v>
      </c>
      <c r="E141" t="s">
        <v>239</v>
      </c>
      <c r="F141" t="s">
        <v>847</v>
      </c>
      <c r="G141" t="s">
        <v>183</v>
      </c>
      <c r="H141" t="s">
        <v>88</v>
      </c>
      <c r="I141" t="s">
        <v>89</v>
      </c>
      <c r="J141" t="s">
        <v>89</v>
      </c>
      <c r="K141" t="s">
        <v>747</v>
      </c>
      <c r="L141" t="s">
        <v>458</v>
      </c>
      <c r="M141" t="s">
        <v>91</v>
      </c>
      <c r="N141" t="s">
        <v>91</v>
      </c>
      <c r="O141" t="s">
        <v>559</v>
      </c>
      <c r="P141" t="s">
        <v>110</v>
      </c>
      <c r="Q141" t="s">
        <v>124</v>
      </c>
      <c r="R141" t="s">
        <v>89</v>
      </c>
      <c r="S141" t="s">
        <v>89</v>
      </c>
      <c r="T141" t="s">
        <v>89</v>
      </c>
      <c r="U141" t="s">
        <v>89</v>
      </c>
      <c r="V141" t="s">
        <v>89</v>
      </c>
      <c r="W141" t="s">
        <v>89</v>
      </c>
      <c r="X141" t="s">
        <v>89</v>
      </c>
      <c r="Y141" t="s">
        <v>89</v>
      </c>
      <c r="Z141" t="s">
        <v>89</v>
      </c>
      <c r="AA141" t="s">
        <v>89</v>
      </c>
      <c r="AB141" t="s">
        <v>89</v>
      </c>
      <c r="AC141" t="s">
        <v>89</v>
      </c>
      <c r="AD141" t="s">
        <v>89</v>
      </c>
      <c r="AE141" t="s">
        <v>89</v>
      </c>
      <c r="AF141" t="s">
        <v>89</v>
      </c>
      <c r="AG141"/>
      <c r="AH141" s="6" t="s">
        <v>89</v>
      </c>
      <c r="AI141" t="s">
        <v>89</v>
      </c>
      <c r="AJ141" t="s">
        <v>89</v>
      </c>
      <c r="AK141" t="s">
        <v>89</v>
      </c>
      <c r="AL141" t="s">
        <v>848</v>
      </c>
      <c r="AM141" t="s">
        <v>487</v>
      </c>
      <c r="AN141" t="s">
        <v>79</v>
      </c>
      <c r="AO141">
        <v>7.1400000000000005E-2</v>
      </c>
      <c r="AP141" t="s">
        <v>97</v>
      </c>
      <c r="AQ141">
        <v>84.033600000000007</v>
      </c>
      <c r="AR141" t="s">
        <v>89</v>
      </c>
      <c r="AS141" t="s">
        <v>89</v>
      </c>
      <c r="AT141" t="s">
        <v>89</v>
      </c>
      <c r="AU141" t="s">
        <v>89</v>
      </c>
      <c r="AV141" t="s">
        <v>89</v>
      </c>
      <c r="AW141" t="s">
        <v>89</v>
      </c>
      <c r="AX141">
        <v>0</v>
      </c>
      <c r="AY141" t="s">
        <v>89</v>
      </c>
      <c r="AZ141">
        <v>0</v>
      </c>
      <c r="BA141" t="s">
        <v>89</v>
      </c>
      <c r="BB141" t="s">
        <v>89</v>
      </c>
      <c r="BC141" t="s">
        <v>89</v>
      </c>
      <c r="BD141" t="s">
        <v>80</v>
      </c>
      <c r="BE141" t="s">
        <v>98</v>
      </c>
      <c r="BF141" t="s">
        <v>89</v>
      </c>
      <c r="BG141" t="s">
        <v>89</v>
      </c>
      <c r="BH141" t="s">
        <v>80</v>
      </c>
      <c r="BI141" t="s">
        <v>89</v>
      </c>
      <c r="BJ141" t="s">
        <v>89</v>
      </c>
      <c r="BK141" t="s">
        <v>89</v>
      </c>
      <c r="BL141" t="s">
        <v>845</v>
      </c>
      <c r="BM141"/>
      <c r="BN141"/>
      <c r="BO141">
        <v>1</v>
      </c>
      <c r="BP141" t="s">
        <v>89</v>
      </c>
      <c r="BQ141" t="s">
        <v>89</v>
      </c>
      <c r="BR141" t="s">
        <v>89</v>
      </c>
      <c r="BS141" t="s">
        <v>89</v>
      </c>
      <c r="BT141" t="s">
        <v>89</v>
      </c>
    </row>
    <row r="142" spans="1:72" s="7" customFormat="1" x14ac:dyDescent="0.25">
      <c r="A142" t="s">
        <v>849</v>
      </c>
      <c r="B142" t="s">
        <v>850</v>
      </c>
      <c r="C142" t="s">
        <v>851</v>
      </c>
      <c r="D142" t="s">
        <v>84</v>
      </c>
      <c r="E142" t="s">
        <v>483</v>
      </c>
      <c r="F142" t="s">
        <v>86</v>
      </c>
      <c r="G142" t="s">
        <v>852</v>
      </c>
      <c r="H142" t="s">
        <v>88</v>
      </c>
      <c r="I142" t="s">
        <v>89</v>
      </c>
      <c r="J142" t="s">
        <v>89</v>
      </c>
      <c r="K142" t="s">
        <v>485</v>
      </c>
      <c r="L142" t="s">
        <v>468</v>
      </c>
      <c r="M142" t="s">
        <v>91</v>
      </c>
      <c r="N142" t="s">
        <v>91</v>
      </c>
      <c r="O142" t="s">
        <v>89</v>
      </c>
      <c r="P142" t="s">
        <v>110</v>
      </c>
      <c r="Q142"/>
      <c r="R142" t="s">
        <v>89</v>
      </c>
      <c r="S142" t="s">
        <v>89</v>
      </c>
      <c r="T142" t="s">
        <v>89</v>
      </c>
      <c r="U142" t="s">
        <v>89</v>
      </c>
      <c r="V142" t="s">
        <v>89</v>
      </c>
      <c r="W142" t="s">
        <v>89</v>
      </c>
      <c r="X142" t="s">
        <v>89</v>
      </c>
      <c r="Y142" t="s">
        <v>89</v>
      </c>
      <c r="Z142" t="s">
        <v>89</v>
      </c>
      <c r="AA142" t="s">
        <v>89</v>
      </c>
      <c r="AB142" t="s">
        <v>89</v>
      </c>
      <c r="AC142" t="s">
        <v>89</v>
      </c>
      <c r="AD142" t="s">
        <v>89</v>
      </c>
      <c r="AE142" t="s">
        <v>89</v>
      </c>
      <c r="AF142" t="s">
        <v>89</v>
      </c>
      <c r="AG142" t="s">
        <v>89</v>
      </c>
      <c r="AH142" s="6" t="s">
        <v>89</v>
      </c>
      <c r="AI142" t="s">
        <v>89</v>
      </c>
      <c r="AJ142" t="s">
        <v>89</v>
      </c>
      <c r="AK142" t="s">
        <v>89</v>
      </c>
      <c r="AL142" t="s">
        <v>853</v>
      </c>
      <c r="AM142" t="s">
        <v>487</v>
      </c>
      <c r="AN142" t="s">
        <v>79</v>
      </c>
      <c r="AO142">
        <v>160.71430000000001</v>
      </c>
      <c r="AP142" t="s">
        <v>202</v>
      </c>
      <c r="AQ142">
        <v>2.4889000000000001</v>
      </c>
      <c r="AR142" t="s">
        <v>89</v>
      </c>
      <c r="AS142" t="s">
        <v>89</v>
      </c>
      <c r="AT142" t="s">
        <v>89</v>
      </c>
      <c r="AU142" t="s">
        <v>89</v>
      </c>
      <c r="AV142" t="s">
        <v>89</v>
      </c>
      <c r="AW142" t="s">
        <v>89</v>
      </c>
      <c r="AX142">
        <v>0</v>
      </c>
      <c r="AY142" t="s">
        <v>89</v>
      </c>
      <c r="AZ142" t="s">
        <v>89</v>
      </c>
      <c r="BA142" t="s">
        <v>89</v>
      </c>
      <c r="BB142" t="s">
        <v>89</v>
      </c>
      <c r="BC142" t="s">
        <v>89</v>
      </c>
      <c r="BD142" t="s">
        <v>80</v>
      </c>
      <c r="BE142" t="s">
        <v>98</v>
      </c>
      <c r="BF142" t="s">
        <v>89</v>
      </c>
      <c r="BG142" t="s">
        <v>89</v>
      </c>
      <c r="BH142" t="s">
        <v>80</v>
      </c>
      <c r="BI142" t="s">
        <v>89</v>
      </c>
      <c r="BJ142" t="s">
        <v>89</v>
      </c>
      <c r="BK142" t="s">
        <v>89</v>
      </c>
      <c r="BL142" t="s">
        <v>850</v>
      </c>
      <c r="BM142"/>
      <c r="BN142"/>
      <c r="BO142">
        <v>1</v>
      </c>
      <c r="BP142" t="s">
        <v>89</v>
      </c>
      <c r="BQ142" t="s">
        <v>89</v>
      </c>
      <c r="BR142" t="s">
        <v>89</v>
      </c>
      <c r="BS142" t="s">
        <v>89</v>
      </c>
      <c r="BT142" t="s">
        <v>89</v>
      </c>
    </row>
    <row r="143" spans="1:72" s="7" customFormat="1" x14ac:dyDescent="0.25">
      <c r="A143" t="s">
        <v>854</v>
      </c>
      <c r="B143" t="s">
        <v>855</v>
      </c>
      <c r="C143" t="s">
        <v>856</v>
      </c>
      <c r="D143" t="s">
        <v>84</v>
      </c>
      <c r="E143" t="s">
        <v>332</v>
      </c>
      <c r="F143" t="s">
        <v>857</v>
      </c>
      <c r="G143" t="s">
        <v>858</v>
      </c>
      <c r="H143" t="s">
        <v>88</v>
      </c>
      <c r="I143" t="s">
        <v>89</v>
      </c>
      <c r="J143" t="s">
        <v>89</v>
      </c>
      <c r="K143" t="s">
        <v>536</v>
      </c>
      <c r="L143" t="s">
        <v>79</v>
      </c>
      <c r="M143" t="s">
        <v>91</v>
      </c>
      <c r="N143" t="s">
        <v>202</v>
      </c>
      <c r="O143" t="s">
        <v>859</v>
      </c>
      <c r="P143" t="s">
        <v>110</v>
      </c>
      <c r="Q143" t="s">
        <v>124</v>
      </c>
      <c r="R143" t="s">
        <v>89</v>
      </c>
      <c r="S143" t="s">
        <v>89</v>
      </c>
      <c r="T143" t="s">
        <v>89</v>
      </c>
      <c r="U143" t="s">
        <v>89</v>
      </c>
      <c r="V143" t="s">
        <v>89</v>
      </c>
      <c r="W143" t="s">
        <v>89</v>
      </c>
      <c r="X143" t="s">
        <v>89</v>
      </c>
      <c r="Y143" t="s">
        <v>89</v>
      </c>
      <c r="Z143" t="s">
        <v>89</v>
      </c>
      <c r="AA143" t="s">
        <v>89</v>
      </c>
      <c r="AB143" t="s">
        <v>89</v>
      </c>
      <c r="AC143" t="s">
        <v>89</v>
      </c>
      <c r="AD143" t="s">
        <v>89</v>
      </c>
      <c r="AE143" t="s">
        <v>89</v>
      </c>
      <c r="AF143" t="s">
        <v>89</v>
      </c>
      <c r="AG143" t="s">
        <v>89</v>
      </c>
      <c r="AH143" s="6" t="s">
        <v>89</v>
      </c>
      <c r="AI143" t="s">
        <v>89</v>
      </c>
      <c r="AJ143" t="s">
        <v>89</v>
      </c>
      <c r="AK143" t="s">
        <v>89</v>
      </c>
      <c r="AL143" t="s">
        <v>860</v>
      </c>
      <c r="AM143" t="s">
        <v>582</v>
      </c>
      <c r="AN143" t="s">
        <v>92</v>
      </c>
      <c r="AO143">
        <v>500</v>
      </c>
      <c r="AP143" t="s">
        <v>303</v>
      </c>
      <c r="AQ143">
        <v>1</v>
      </c>
      <c r="AR143" t="s">
        <v>89</v>
      </c>
      <c r="AS143" t="s">
        <v>89</v>
      </c>
      <c r="AT143" t="s">
        <v>89</v>
      </c>
      <c r="AU143" t="s">
        <v>89</v>
      </c>
      <c r="AV143" t="s">
        <v>89</v>
      </c>
      <c r="AW143" t="s">
        <v>89</v>
      </c>
      <c r="AX143">
        <v>0</v>
      </c>
      <c r="AY143" t="s">
        <v>89</v>
      </c>
      <c r="AZ143">
        <v>0</v>
      </c>
      <c r="BA143" t="s">
        <v>89</v>
      </c>
      <c r="BB143" t="s">
        <v>89</v>
      </c>
      <c r="BC143" t="s">
        <v>89</v>
      </c>
      <c r="BD143" t="s">
        <v>80</v>
      </c>
      <c r="BE143" t="s">
        <v>98</v>
      </c>
      <c r="BF143" t="s">
        <v>89</v>
      </c>
      <c r="BG143" t="s">
        <v>89</v>
      </c>
      <c r="BH143" t="s">
        <v>80</v>
      </c>
      <c r="BI143" t="s">
        <v>89</v>
      </c>
      <c r="BJ143" t="s">
        <v>89</v>
      </c>
      <c r="BK143" t="s">
        <v>89</v>
      </c>
      <c r="BL143" t="s">
        <v>855</v>
      </c>
      <c r="BM143"/>
      <c r="BN143"/>
      <c r="BO143">
        <v>1</v>
      </c>
      <c r="BP143" t="s">
        <v>89</v>
      </c>
      <c r="BQ143" t="s">
        <v>89</v>
      </c>
      <c r="BR143" t="s">
        <v>89</v>
      </c>
      <c r="BS143" t="s">
        <v>89</v>
      </c>
      <c r="BT143" t="s">
        <v>89</v>
      </c>
    </row>
    <row r="144" spans="1:72" s="7" customFormat="1" x14ac:dyDescent="0.25">
      <c r="A144" t="s">
        <v>861</v>
      </c>
      <c r="B144" t="s">
        <v>862</v>
      </c>
      <c r="C144" t="s">
        <v>863</v>
      </c>
      <c r="D144" t="s">
        <v>192</v>
      </c>
      <c r="E144" t="s">
        <v>193</v>
      </c>
      <c r="F144" t="s">
        <v>864</v>
      </c>
      <c r="G144" t="s">
        <v>225</v>
      </c>
      <c r="H144" t="s">
        <v>163</v>
      </c>
      <c r="I144" t="s">
        <v>89</v>
      </c>
      <c r="J144" t="s">
        <v>89</v>
      </c>
      <c r="K144" t="s">
        <v>457</v>
      </c>
      <c r="L144" t="s">
        <v>458</v>
      </c>
      <c r="M144" t="s">
        <v>91</v>
      </c>
      <c r="N144" t="s">
        <v>91</v>
      </c>
      <c r="O144" t="s">
        <v>89</v>
      </c>
      <c r="P144" t="s">
        <v>110</v>
      </c>
      <c r="Q144"/>
      <c r="R144" t="s">
        <v>89</v>
      </c>
      <c r="S144" t="s">
        <v>89</v>
      </c>
      <c r="T144" t="s">
        <v>89</v>
      </c>
      <c r="U144"/>
      <c r="V144"/>
      <c r="W144" t="s">
        <v>89</v>
      </c>
      <c r="X144"/>
      <c r="Y144" t="s">
        <v>89</v>
      </c>
      <c r="Z144" t="s">
        <v>89</v>
      </c>
      <c r="AA144" t="s">
        <v>89</v>
      </c>
      <c r="AB144" t="s">
        <v>89</v>
      </c>
      <c r="AC144" t="s">
        <v>89</v>
      </c>
      <c r="AD144" t="s">
        <v>89</v>
      </c>
      <c r="AE144" t="s">
        <v>89</v>
      </c>
      <c r="AF144" t="s">
        <v>89</v>
      </c>
      <c r="AG144"/>
      <c r="AH144" s="6" t="s">
        <v>89</v>
      </c>
      <c r="AI144" t="s">
        <v>89</v>
      </c>
      <c r="AJ144" t="s">
        <v>89</v>
      </c>
      <c r="AK144" t="s">
        <v>89</v>
      </c>
      <c r="AL144" t="s">
        <v>865</v>
      </c>
      <c r="AM144" t="s">
        <v>95</v>
      </c>
      <c r="AN144" t="s">
        <v>96</v>
      </c>
      <c r="AO144">
        <v>400</v>
      </c>
      <c r="AP144" t="s">
        <v>97</v>
      </c>
      <c r="AQ144">
        <v>15</v>
      </c>
      <c r="AR144"/>
      <c r="AS144"/>
      <c r="AT144"/>
      <c r="AU144" t="s">
        <v>89</v>
      </c>
      <c r="AV144" t="s">
        <v>89</v>
      </c>
      <c r="AW144" t="s">
        <v>89</v>
      </c>
      <c r="AX144">
        <v>0</v>
      </c>
      <c r="AY144" t="s">
        <v>89</v>
      </c>
      <c r="AZ144">
        <v>0</v>
      </c>
      <c r="BA144" t="s">
        <v>89</v>
      </c>
      <c r="BB144" t="s">
        <v>89</v>
      </c>
      <c r="BC144" t="s">
        <v>89</v>
      </c>
      <c r="BD144" t="s">
        <v>80</v>
      </c>
      <c r="BE144" t="s">
        <v>188</v>
      </c>
      <c r="BF144" t="s">
        <v>89</v>
      </c>
      <c r="BG144" t="s">
        <v>89</v>
      </c>
      <c r="BH144" t="s">
        <v>80</v>
      </c>
      <c r="BI144" t="s">
        <v>89</v>
      </c>
      <c r="BJ144" t="s">
        <v>89</v>
      </c>
      <c r="BK144" t="s">
        <v>89</v>
      </c>
      <c r="BL144" t="s">
        <v>862</v>
      </c>
      <c r="BM144"/>
      <c r="BN144"/>
      <c r="BO144">
        <v>1</v>
      </c>
      <c r="BP144" t="s">
        <v>89</v>
      </c>
      <c r="BQ144" t="s">
        <v>89</v>
      </c>
      <c r="BR144" t="s">
        <v>89</v>
      </c>
      <c r="BS144" t="s">
        <v>89</v>
      </c>
      <c r="BT144" t="s">
        <v>89</v>
      </c>
    </row>
    <row r="145" spans="1:72" s="7" customFormat="1" x14ac:dyDescent="0.25">
      <c r="A145" t="s">
        <v>866</v>
      </c>
      <c r="B145" t="s">
        <v>862</v>
      </c>
      <c r="C145" t="s">
        <v>867</v>
      </c>
      <c r="D145" t="s">
        <v>192</v>
      </c>
      <c r="E145" t="s">
        <v>193</v>
      </c>
      <c r="F145" t="s">
        <v>868</v>
      </c>
      <c r="G145" t="s">
        <v>210</v>
      </c>
      <c r="H145" t="s">
        <v>163</v>
      </c>
      <c r="I145" t="s">
        <v>89</v>
      </c>
      <c r="J145" t="s">
        <v>89</v>
      </c>
      <c r="K145" t="s">
        <v>457</v>
      </c>
      <c r="L145" t="s">
        <v>458</v>
      </c>
      <c r="M145" t="s">
        <v>91</v>
      </c>
      <c r="N145" t="s">
        <v>91</v>
      </c>
      <c r="O145" t="s">
        <v>89</v>
      </c>
      <c r="P145" t="s">
        <v>110</v>
      </c>
      <c r="Q145"/>
      <c r="R145" t="s">
        <v>89</v>
      </c>
      <c r="S145" t="s">
        <v>89</v>
      </c>
      <c r="T145" t="s">
        <v>89</v>
      </c>
      <c r="U145"/>
      <c r="V145"/>
      <c r="W145" t="s">
        <v>89</v>
      </c>
      <c r="X145"/>
      <c r="Y145" t="s">
        <v>89</v>
      </c>
      <c r="Z145" t="s">
        <v>89</v>
      </c>
      <c r="AA145" t="s">
        <v>89</v>
      </c>
      <c r="AB145" t="s">
        <v>89</v>
      </c>
      <c r="AC145" t="s">
        <v>89</v>
      </c>
      <c r="AD145" t="s">
        <v>89</v>
      </c>
      <c r="AE145" t="s">
        <v>89</v>
      </c>
      <c r="AF145" t="s">
        <v>89</v>
      </c>
      <c r="AG145"/>
      <c r="AH145" s="6" t="s">
        <v>89</v>
      </c>
      <c r="AI145" t="s">
        <v>89</v>
      </c>
      <c r="AJ145" t="s">
        <v>89</v>
      </c>
      <c r="AK145" t="s">
        <v>89</v>
      </c>
      <c r="AL145" t="s">
        <v>865</v>
      </c>
      <c r="AM145" t="s">
        <v>95</v>
      </c>
      <c r="AN145" t="s">
        <v>96</v>
      </c>
      <c r="AO145">
        <v>400</v>
      </c>
      <c r="AP145" t="s">
        <v>97</v>
      </c>
      <c r="AQ145">
        <v>30</v>
      </c>
      <c r="AR145"/>
      <c r="AS145"/>
      <c r="AT145"/>
      <c r="AU145" t="s">
        <v>89</v>
      </c>
      <c r="AV145" t="s">
        <v>89</v>
      </c>
      <c r="AW145" t="s">
        <v>89</v>
      </c>
      <c r="AX145">
        <v>0</v>
      </c>
      <c r="AY145" t="s">
        <v>89</v>
      </c>
      <c r="AZ145">
        <v>0</v>
      </c>
      <c r="BA145" t="s">
        <v>89</v>
      </c>
      <c r="BB145" t="s">
        <v>89</v>
      </c>
      <c r="BC145" t="s">
        <v>89</v>
      </c>
      <c r="BD145" t="s">
        <v>80</v>
      </c>
      <c r="BE145" t="s">
        <v>188</v>
      </c>
      <c r="BF145" t="s">
        <v>89</v>
      </c>
      <c r="BG145" t="s">
        <v>89</v>
      </c>
      <c r="BH145" t="s">
        <v>80</v>
      </c>
      <c r="BI145" t="s">
        <v>89</v>
      </c>
      <c r="BJ145" t="s">
        <v>89</v>
      </c>
      <c r="BK145" t="s">
        <v>89</v>
      </c>
      <c r="BL145" t="s">
        <v>862</v>
      </c>
      <c r="BM145"/>
      <c r="BN145"/>
      <c r="BO145">
        <v>1</v>
      </c>
      <c r="BP145" t="s">
        <v>89</v>
      </c>
      <c r="BQ145" t="s">
        <v>89</v>
      </c>
      <c r="BR145" t="s">
        <v>89</v>
      </c>
      <c r="BS145" t="s">
        <v>89</v>
      </c>
      <c r="BT145" t="s">
        <v>89</v>
      </c>
    </row>
    <row r="146" spans="1:72" s="7" customFormat="1" x14ac:dyDescent="0.25">
      <c r="A146" t="s">
        <v>869</v>
      </c>
      <c r="B146" t="s">
        <v>870</v>
      </c>
      <c r="C146" t="s">
        <v>871</v>
      </c>
      <c r="D146" t="s">
        <v>102</v>
      </c>
      <c r="E146" t="s">
        <v>73</v>
      </c>
      <c r="F146" t="s">
        <v>872</v>
      </c>
      <c r="G146" t="s">
        <v>873</v>
      </c>
      <c r="H146" t="s">
        <v>298</v>
      </c>
      <c r="I146" t="s">
        <v>89</v>
      </c>
      <c r="J146" t="s">
        <v>89</v>
      </c>
      <c r="K146" t="s">
        <v>874</v>
      </c>
      <c r="L146" t="s">
        <v>91</v>
      </c>
      <c r="M146" t="s">
        <v>91</v>
      </c>
      <c r="N146" t="s">
        <v>92</v>
      </c>
      <c r="O146" t="s">
        <v>266</v>
      </c>
      <c r="P146" t="s">
        <v>110</v>
      </c>
      <c r="Q146"/>
      <c r="R146" t="s">
        <v>89</v>
      </c>
      <c r="S146" t="s">
        <v>89</v>
      </c>
      <c r="T146" t="s">
        <v>89</v>
      </c>
      <c r="U146" t="s">
        <v>89</v>
      </c>
      <c r="V146" t="s">
        <v>89</v>
      </c>
      <c r="W146" t="s">
        <v>89</v>
      </c>
      <c r="X146" t="s">
        <v>89</v>
      </c>
      <c r="Y146" t="s">
        <v>89</v>
      </c>
      <c r="Z146" t="s">
        <v>89</v>
      </c>
      <c r="AA146" t="s">
        <v>89</v>
      </c>
      <c r="AB146" t="s">
        <v>89</v>
      </c>
      <c r="AC146" t="s">
        <v>89</v>
      </c>
      <c r="AD146" t="s">
        <v>89</v>
      </c>
      <c r="AE146" t="s">
        <v>89</v>
      </c>
      <c r="AF146" t="s">
        <v>89</v>
      </c>
      <c r="AG146" t="s">
        <v>89</v>
      </c>
      <c r="AH146" s="6" t="s">
        <v>89</v>
      </c>
      <c r="AI146" t="s">
        <v>89</v>
      </c>
      <c r="AJ146" t="s">
        <v>89</v>
      </c>
      <c r="AK146" t="s">
        <v>89</v>
      </c>
      <c r="AL146" t="s">
        <v>875</v>
      </c>
      <c r="AM146" t="s">
        <v>112</v>
      </c>
      <c r="AN146" t="s">
        <v>96</v>
      </c>
      <c r="AO146">
        <v>17.857099999999999</v>
      </c>
      <c r="AP146" t="s">
        <v>97</v>
      </c>
      <c r="AQ146">
        <v>14</v>
      </c>
      <c r="AR146" t="s">
        <v>89</v>
      </c>
      <c r="AS146" t="s">
        <v>89</v>
      </c>
      <c r="AT146" t="s">
        <v>89</v>
      </c>
      <c r="AU146" t="s">
        <v>89</v>
      </c>
      <c r="AV146" t="s">
        <v>89</v>
      </c>
      <c r="AW146" t="s">
        <v>89</v>
      </c>
      <c r="AX146">
        <v>0</v>
      </c>
      <c r="AY146" t="s">
        <v>89</v>
      </c>
      <c r="AZ146">
        <v>0</v>
      </c>
      <c r="BA146" t="s">
        <v>89</v>
      </c>
      <c r="BB146" t="s">
        <v>89</v>
      </c>
      <c r="BC146" t="s">
        <v>89</v>
      </c>
      <c r="BD146" t="s">
        <v>80</v>
      </c>
      <c r="BE146" t="s">
        <v>98</v>
      </c>
      <c r="BF146" t="s">
        <v>89</v>
      </c>
      <c r="BG146" t="s">
        <v>89</v>
      </c>
      <c r="BH146" t="s">
        <v>80</v>
      </c>
      <c r="BI146" t="s">
        <v>89</v>
      </c>
      <c r="BJ146" t="s">
        <v>89</v>
      </c>
      <c r="BK146" t="s">
        <v>89</v>
      </c>
      <c r="BL146" t="s">
        <v>870</v>
      </c>
      <c r="BM146"/>
      <c r="BN146"/>
      <c r="BO146">
        <v>1</v>
      </c>
      <c r="BP146" t="s">
        <v>89</v>
      </c>
      <c r="BQ146" t="s">
        <v>89</v>
      </c>
      <c r="BR146" t="s">
        <v>89</v>
      </c>
      <c r="BS146" t="s">
        <v>89</v>
      </c>
      <c r="BT146" t="s">
        <v>89</v>
      </c>
    </row>
    <row r="147" spans="1:72" s="7" customFormat="1" x14ac:dyDescent="0.25">
      <c r="A147" t="s">
        <v>876</v>
      </c>
      <c r="B147" t="s">
        <v>877</v>
      </c>
      <c r="C147" t="s">
        <v>878</v>
      </c>
      <c r="D147" t="s">
        <v>226</v>
      </c>
      <c r="E147" t="s">
        <v>432</v>
      </c>
      <c r="F147" t="s">
        <v>879</v>
      </c>
      <c r="G147" t="s">
        <v>880</v>
      </c>
      <c r="H147" t="s">
        <v>434</v>
      </c>
      <c r="I147" t="s">
        <v>89</v>
      </c>
      <c r="J147" t="s">
        <v>89</v>
      </c>
      <c r="K147" t="s">
        <v>734</v>
      </c>
      <c r="L147" t="s">
        <v>468</v>
      </c>
      <c r="M147" t="s">
        <v>91</v>
      </c>
      <c r="N147" t="s">
        <v>91</v>
      </c>
      <c r="O147" t="s">
        <v>89</v>
      </c>
      <c r="P147" t="s">
        <v>110</v>
      </c>
      <c r="Q147" t="s">
        <v>89</v>
      </c>
      <c r="R147" t="s">
        <v>89</v>
      </c>
      <c r="S147" t="s">
        <v>89</v>
      </c>
      <c r="T147" t="s">
        <v>89</v>
      </c>
      <c r="U147" t="s">
        <v>89</v>
      </c>
      <c r="V147" t="s">
        <v>89</v>
      </c>
      <c r="W147" t="s">
        <v>89</v>
      </c>
      <c r="X147" t="s">
        <v>89</v>
      </c>
      <c r="Y147" t="s">
        <v>89</v>
      </c>
      <c r="Z147" t="s">
        <v>89</v>
      </c>
      <c r="AA147" t="s">
        <v>89</v>
      </c>
      <c r="AB147" t="s">
        <v>89</v>
      </c>
      <c r="AC147" t="s">
        <v>89</v>
      </c>
      <c r="AD147" t="s">
        <v>89</v>
      </c>
      <c r="AE147" t="s">
        <v>89</v>
      </c>
      <c r="AF147" t="s">
        <v>89</v>
      </c>
      <c r="AG147" t="s">
        <v>89</v>
      </c>
      <c r="AH147" s="6" t="s">
        <v>89</v>
      </c>
      <c r="AI147" t="s">
        <v>89</v>
      </c>
      <c r="AJ147" t="s">
        <v>89</v>
      </c>
      <c r="AK147" t="s">
        <v>89</v>
      </c>
      <c r="AL147" t="s">
        <v>881</v>
      </c>
      <c r="AM147" t="s">
        <v>338</v>
      </c>
      <c r="AN147" t="s">
        <v>167</v>
      </c>
      <c r="AO147">
        <v>150</v>
      </c>
      <c r="AP147" t="s">
        <v>303</v>
      </c>
      <c r="AQ147">
        <v>2</v>
      </c>
      <c r="AR147" t="s">
        <v>89</v>
      </c>
      <c r="AS147" t="s">
        <v>89</v>
      </c>
      <c r="AT147" t="s">
        <v>89</v>
      </c>
      <c r="AU147" t="s">
        <v>89</v>
      </c>
      <c r="AV147" t="s">
        <v>89</v>
      </c>
      <c r="AW147" t="s">
        <v>89</v>
      </c>
      <c r="AX147">
        <v>0</v>
      </c>
      <c r="AY147" t="s">
        <v>89</v>
      </c>
      <c r="AZ147">
        <v>0</v>
      </c>
      <c r="BA147" t="s">
        <v>89</v>
      </c>
      <c r="BB147" t="s">
        <v>89</v>
      </c>
      <c r="BC147" t="s">
        <v>89</v>
      </c>
      <c r="BD147" t="s">
        <v>80</v>
      </c>
      <c r="BE147" t="s">
        <v>98</v>
      </c>
      <c r="BF147" t="s">
        <v>89</v>
      </c>
      <c r="BG147" t="s">
        <v>89</v>
      </c>
      <c r="BH147" t="s">
        <v>80</v>
      </c>
      <c r="BI147" t="s">
        <v>89</v>
      </c>
      <c r="BJ147" t="s">
        <v>89</v>
      </c>
      <c r="BK147" t="s">
        <v>89</v>
      </c>
      <c r="BL147" t="s">
        <v>877</v>
      </c>
      <c r="BM147"/>
      <c r="BN147"/>
      <c r="BO147">
        <v>1</v>
      </c>
      <c r="BP147" t="s">
        <v>89</v>
      </c>
      <c r="BQ147" t="s">
        <v>89</v>
      </c>
      <c r="BR147" t="s">
        <v>89</v>
      </c>
      <c r="BS147" t="s">
        <v>89</v>
      </c>
      <c r="BT147" t="s">
        <v>89</v>
      </c>
    </row>
    <row r="148" spans="1:72" s="7" customFormat="1" x14ac:dyDescent="0.25">
      <c r="A148" t="s">
        <v>882</v>
      </c>
      <c r="B148" t="s">
        <v>877</v>
      </c>
      <c r="C148" t="s">
        <v>883</v>
      </c>
      <c r="D148" t="s">
        <v>226</v>
      </c>
      <c r="E148" t="s">
        <v>432</v>
      </c>
      <c r="F148" t="s">
        <v>884</v>
      </c>
      <c r="G148" t="s">
        <v>885</v>
      </c>
      <c r="H148" t="s">
        <v>434</v>
      </c>
      <c r="I148" t="s">
        <v>89</v>
      </c>
      <c r="J148" t="s">
        <v>89</v>
      </c>
      <c r="K148" t="s">
        <v>734</v>
      </c>
      <c r="L148" t="s">
        <v>468</v>
      </c>
      <c r="M148" t="s">
        <v>91</v>
      </c>
      <c r="N148" t="s">
        <v>91</v>
      </c>
      <c r="O148" t="s">
        <v>89</v>
      </c>
      <c r="P148" t="s">
        <v>110</v>
      </c>
      <c r="Q148" t="s">
        <v>89</v>
      </c>
      <c r="R148" t="s">
        <v>89</v>
      </c>
      <c r="S148" t="s">
        <v>89</v>
      </c>
      <c r="T148" t="s">
        <v>89</v>
      </c>
      <c r="U148" t="s">
        <v>89</v>
      </c>
      <c r="V148" t="s">
        <v>89</v>
      </c>
      <c r="W148" t="s">
        <v>89</v>
      </c>
      <c r="X148" t="s">
        <v>89</v>
      </c>
      <c r="Y148" t="s">
        <v>89</v>
      </c>
      <c r="Z148" t="s">
        <v>89</v>
      </c>
      <c r="AA148" t="s">
        <v>89</v>
      </c>
      <c r="AB148" t="s">
        <v>89</v>
      </c>
      <c r="AC148" t="s">
        <v>89</v>
      </c>
      <c r="AD148" t="s">
        <v>89</v>
      </c>
      <c r="AE148" t="s">
        <v>89</v>
      </c>
      <c r="AF148" t="s">
        <v>89</v>
      </c>
      <c r="AG148" t="s">
        <v>89</v>
      </c>
      <c r="AH148" s="6" t="s">
        <v>89</v>
      </c>
      <c r="AI148" t="s">
        <v>89</v>
      </c>
      <c r="AJ148" t="s">
        <v>89</v>
      </c>
      <c r="AK148" t="s">
        <v>89</v>
      </c>
      <c r="AL148" t="s">
        <v>881</v>
      </c>
      <c r="AM148" t="s">
        <v>338</v>
      </c>
      <c r="AN148" t="s">
        <v>167</v>
      </c>
      <c r="AO148">
        <v>150</v>
      </c>
      <c r="AP148" t="s">
        <v>303</v>
      </c>
      <c r="AQ148">
        <v>3</v>
      </c>
      <c r="AR148" t="s">
        <v>89</v>
      </c>
      <c r="AS148" t="s">
        <v>89</v>
      </c>
      <c r="AT148" t="s">
        <v>89</v>
      </c>
      <c r="AU148" t="s">
        <v>89</v>
      </c>
      <c r="AV148" t="s">
        <v>89</v>
      </c>
      <c r="AW148" t="s">
        <v>89</v>
      </c>
      <c r="AX148">
        <v>0</v>
      </c>
      <c r="AY148" t="s">
        <v>89</v>
      </c>
      <c r="AZ148">
        <v>0</v>
      </c>
      <c r="BA148" t="s">
        <v>89</v>
      </c>
      <c r="BB148" t="s">
        <v>89</v>
      </c>
      <c r="BC148" t="s">
        <v>89</v>
      </c>
      <c r="BD148" t="s">
        <v>80</v>
      </c>
      <c r="BE148" t="s">
        <v>98</v>
      </c>
      <c r="BF148" t="s">
        <v>89</v>
      </c>
      <c r="BG148" t="s">
        <v>89</v>
      </c>
      <c r="BH148" t="s">
        <v>80</v>
      </c>
      <c r="BI148" t="s">
        <v>89</v>
      </c>
      <c r="BJ148" t="s">
        <v>89</v>
      </c>
      <c r="BK148" t="s">
        <v>89</v>
      </c>
      <c r="BL148" t="s">
        <v>877</v>
      </c>
      <c r="BM148"/>
      <c r="BN148"/>
      <c r="BO148">
        <v>1</v>
      </c>
      <c r="BP148" t="s">
        <v>89</v>
      </c>
      <c r="BQ148" t="s">
        <v>89</v>
      </c>
      <c r="BR148" t="s">
        <v>89</v>
      </c>
      <c r="BS148" t="s">
        <v>89</v>
      </c>
      <c r="BT148" t="s">
        <v>89</v>
      </c>
    </row>
    <row r="149" spans="1:72" x14ac:dyDescent="0.25">
      <c r="A149" t="s">
        <v>886</v>
      </c>
      <c r="B149" t="s">
        <v>877</v>
      </c>
      <c r="C149" t="s">
        <v>887</v>
      </c>
      <c r="D149" t="s">
        <v>226</v>
      </c>
      <c r="E149" t="s">
        <v>432</v>
      </c>
      <c r="F149" t="s">
        <v>888</v>
      </c>
      <c r="G149" t="s">
        <v>889</v>
      </c>
      <c r="H149" t="s">
        <v>434</v>
      </c>
      <c r="I149" t="s">
        <v>89</v>
      </c>
      <c r="J149" t="s">
        <v>89</v>
      </c>
      <c r="K149" t="s">
        <v>734</v>
      </c>
      <c r="L149" t="s">
        <v>468</v>
      </c>
      <c r="M149" t="s">
        <v>91</v>
      </c>
      <c r="N149" t="s">
        <v>91</v>
      </c>
      <c r="O149" t="s">
        <v>89</v>
      </c>
      <c r="P149" t="s">
        <v>110</v>
      </c>
      <c r="Q149" t="s">
        <v>89</v>
      </c>
      <c r="R149" t="s">
        <v>89</v>
      </c>
      <c r="S149" t="s">
        <v>89</v>
      </c>
      <c r="T149" t="s">
        <v>89</v>
      </c>
      <c r="U149" t="s">
        <v>89</v>
      </c>
      <c r="V149" t="s">
        <v>89</v>
      </c>
      <c r="W149" t="s">
        <v>89</v>
      </c>
      <c r="X149" t="s">
        <v>89</v>
      </c>
      <c r="Y149" t="s">
        <v>89</v>
      </c>
      <c r="Z149" t="s">
        <v>89</v>
      </c>
      <c r="AA149" t="s">
        <v>89</v>
      </c>
      <c r="AB149" t="s">
        <v>89</v>
      </c>
      <c r="AC149" t="s">
        <v>89</v>
      </c>
      <c r="AD149" t="s">
        <v>89</v>
      </c>
      <c r="AE149" t="s">
        <v>89</v>
      </c>
      <c r="AF149" t="s">
        <v>89</v>
      </c>
      <c r="AG149" t="s">
        <v>89</v>
      </c>
      <c r="AH149" s="6" t="s">
        <v>89</v>
      </c>
      <c r="AI149" t="s">
        <v>89</v>
      </c>
      <c r="AJ149" t="s">
        <v>89</v>
      </c>
      <c r="AK149" t="s">
        <v>89</v>
      </c>
      <c r="AL149" t="s">
        <v>881</v>
      </c>
      <c r="AM149" t="s">
        <v>338</v>
      </c>
      <c r="AN149" t="s">
        <v>167</v>
      </c>
      <c r="AO149">
        <v>150</v>
      </c>
      <c r="AP149" t="s">
        <v>303</v>
      </c>
      <c r="AQ149">
        <v>6</v>
      </c>
      <c r="AR149" t="s">
        <v>89</v>
      </c>
      <c r="AS149" t="s">
        <v>89</v>
      </c>
      <c r="AT149" t="s">
        <v>89</v>
      </c>
      <c r="AU149" t="s">
        <v>89</v>
      </c>
      <c r="AV149" t="s">
        <v>89</v>
      </c>
      <c r="AW149" t="s">
        <v>89</v>
      </c>
      <c r="AX149">
        <v>0</v>
      </c>
      <c r="AY149" t="s">
        <v>89</v>
      </c>
      <c r="AZ149">
        <v>0</v>
      </c>
      <c r="BA149" t="s">
        <v>89</v>
      </c>
      <c r="BB149" t="s">
        <v>89</v>
      </c>
      <c r="BC149" t="s">
        <v>89</v>
      </c>
      <c r="BD149" t="s">
        <v>80</v>
      </c>
      <c r="BE149" t="s">
        <v>98</v>
      </c>
      <c r="BF149" t="s">
        <v>89</v>
      </c>
      <c r="BG149" t="s">
        <v>89</v>
      </c>
      <c r="BH149" t="s">
        <v>80</v>
      </c>
      <c r="BI149" t="s">
        <v>89</v>
      </c>
      <c r="BJ149" t="s">
        <v>89</v>
      </c>
      <c r="BK149" t="s">
        <v>89</v>
      </c>
      <c r="BL149" t="s">
        <v>877</v>
      </c>
      <c r="BO149">
        <v>1</v>
      </c>
      <c r="BP149" t="s">
        <v>89</v>
      </c>
      <c r="BQ149" t="s">
        <v>89</v>
      </c>
      <c r="BR149" t="s">
        <v>89</v>
      </c>
      <c r="BS149" t="s">
        <v>89</v>
      </c>
      <c r="BT149" t="s">
        <v>89</v>
      </c>
    </row>
    <row r="150" spans="1:72" s="7" customFormat="1" x14ac:dyDescent="0.25">
      <c r="A150" t="s">
        <v>890</v>
      </c>
      <c r="B150" t="s">
        <v>674</v>
      </c>
      <c r="C150" t="s">
        <v>891</v>
      </c>
      <c r="D150" t="s">
        <v>192</v>
      </c>
      <c r="E150" t="s">
        <v>892</v>
      </c>
      <c r="F150" t="s">
        <v>893</v>
      </c>
      <c r="G150" t="s">
        <v>466</v>
      </c>
      <c r="H150" t="s">
        <v>375</v>
      </c>
      <c r="I150" t="s">
        <v>89</v>
      </c>
      <c r="J150" t="s">
        <v>89</v>
      </c>
      <c r="K150" t="s">
        <v>565</v>
      </c>
      <c r="L150" t="s">
        <v>92</v>
      </c>
      <c r="M150" t="s">
        <v>91</v>
      </c>
      <c r="N150" t="s">
        <v>202</v>
      </c>
      <c r="O150" t="s">
        <v>185</v>
      </c>
      <c r="P150" t="s">
        <v>89</v>
      </c>
      <c r="Q150" t="s">
        <v>89</v>
      </c>
      <c r="R150" t="s">
        <v>89</v>
      </c>
      <c r="S150" t="s">
        <v>89</v>
      </c>
      <c r="T150" t="s">
        <v>89</v>
      </c>
      <c r="U150" t="s">
        <v>89</v>
      </c>
      <c r="V150" t="s">
        <v>89</v>
      </c>
      <c r="W150" t="s">
        <v>89</v>
      </c>
      <c r="X150" t="s">
        <v>89</v>
      </c>
      <c r="Y150" t="s">
        <v>89</v>
      </c>
      <c r="Z150" t="s">
        <v>89</v>
      </c>
      <c r="AA150" t="s">
        <v>89</v>
      </c>
      <c r="AB150" t="s">
        <v>89</v>
      </c>
      <c r="AC150" t="s">
        <v>89</v>
      </c>
      <c r="AD150" t="s">
        <v>89</v>
      </c>
      <c r="AE150" t="s">
        <v>89</v>
      </c>
      <c r="AF150"/>
      <c r="AG150" t="s">
        <v>89</v>
      </c>
      <c r="AH150" s="6" t="s">
        <v>89</v>
      </c>
      <c r="AI150" t="s">
        <v>89</v>
      </c>
      <c r="AJ150" t="s">
        <v>89</v>
      </c>
      <c r="AK150" t="s">
        <v>89</v>
      </c>
      <c r="AL150" t="s">
        <v>678</v>
      </c>
      <c r="AM150" t="s">
        <v>471</v>
      </c>
      <c r="AN150" t="s">
        <v>124</v>
      </c>
      <c r="AO150">
        <v>400</v>
      </c>
      <c r="AP150" t="s">
        <v>97</v>
      </c>
      <c r="AQ150">
        <v>7.5</v>
      </c>
      <c r="AR150" t="s">
        <v>89</v>
      </c>
      <c r="AS150" t="s">
        <v>89</v>
      </c>
      <c r="AT150" t="s">
        <v>89</v>
      </c>
      <c r="AU150" t="s">
        <v>89</v>
      </c>
      <c r="AV150" t="s">
        <v>89</v>
      </c>
      <c r="AW150" t="s">
        <v>89</v>
      </c>
      <c r="AX150">
        <v>0</v>
      </c>
      <c r="AY150" t="s">
        <v>89</v>
      </c>
      <c r="AZ150" t="s">
        <v>89</v>
      </c>
      <c r="BA150" t="s">
        <v>89</v>
      </c>
      <c r="BB150" t="s">
        <v>89</v>
      </c>
      <c r="BC150" t="s">
        <v>89</v>
      </c>
      <c r="BD150" t="s">
        <v>80</v>
      </c>
      <c r="BE150" t="s">
        <v>188</v>
      </c>
      <c r="BF150" t="s">
        <v>89</v>
      </c>
      <c r="BG150" t="s">
        <v>89</v>
      </c>
      <c r="BH150" t="s">
        <v>80</v>
      </c>
      <c r="BI150" t="s">
        <v>89</v>
      </c>
      <c r="BJ150" t="s">
        <v>89</v>
      </c>
      <c r="BK150" t="s">
        <v>89</v>
      </c>
      <c r="BL150" t="s">
        <v>674</v>
      </c>
      <c r="BM150"/>
      <c r="BN150"/>
      <c r="BO150">
        <v>1</v>
      </c>
      <c r="BP150" t="s">
        <v>89</v>
      </c>
      <c r="BQ150" t="s">
        <v>89</v>
      </c>
      <c r="BR150" t="s">
        <v>89</v>
      </c>
      <c r="BS150" t="s">
        <v>89</v>
      </c>
      <c r="BT150" t="s">
        <v>89</v>
      </c>
    </row>
    <row r="151" spans="1:72" s="8" customFormat="1" x14ac:dyDescent="0.25">
      <c r="A151" t="s">
        <v>897</v>
      </c>
      <c r="B151" t="s">
        <v>894</v>
      </c>
      <c r="C151" t="s">
        <v>898</v>
      </c>
      <c r="D151" t="s">
        <v>226</v>
      </c>
      <c r="E151" t="s">
        <v>73</v>
      </c>
      <c r="F151" t="s">
        <v>240</v>
      </c>
      <c r="G151" t="s">
        <v>183</v>
      </c>
      <c r="H151" t="s">
        <v>88</v>
      </c>
      <c r="I151" t="s">
        <v>89</v>
      </c>
      <c r="J151" t="s">
        <v>89</v>
      </c>
      <c r="K151" t="s">
        <v>899</v>
      </c>
      <c r="L151" t="s">
        <v>132</v>
      </c>
      <c r="M151" t="s">
        <v>91</v>
      </c>
      <c r="N151" t="s">
        <v>92</v>
      </c>
      <c r="O151" t="s">
        <v>93</v>
      </c>
      <c r="P151" t="s">
        <v>89</v>
      </c>
      <c r="Q151" t="s">
        <v>124</v>
      </c>
      <c r="R151" t="s">
        <v>89</v>
      </c>
      <c r="S151" t="s">
        <v>89</v>
      </c>
      <c r="T151" t="s">
        <v>89</v>
      </c>
      <c r="U151" t="s">
        <v>89</v>
      </c>
      <c r="V151" t="s">
        <v>89</v>
      </c>
      <c r="W151" t="s">
        <v>89</v>
      </c>
      <c r="X151" t="s">
        <v>89</v>
      </c>
      <c r="Y151" t="s">
        <v>89</v>
      </c>
      <c r="Z151" t="s">
        <v>89</v>
      </c>
      <c r="AA151" t="s">
        <v>89</v>
      </c>
      <c r="AB151" t="s">
        <v>89</v>
      </c>
      <c r="AC151" t="s">
        <v>89</v>
      </c>
      <c r="AD151" t="s">
        <v>89</v>
      </c>
      <c r="AE151" t="s">
        <v>89</v>
      </c>
      <c r="AF151" t="s">
        <v>89</v>
      </c>
      <c r="AG151" t="s">
        <v>89</v>
      </c>
      <c r="AH151" s="6" t="s">
        <v>89</v>
      </c>
      <c r="AI151" t="s">
        <v>89</v>
      </c>
      <c r="AJ151" t="s">
        <v>89</v>
      </c>
      <c r="AK151" t="s">
        <v>89</v>
      </c>
      <c r="AL151" t="s">
        <v>896</v>
      </c>
      <c r="AM151" t="s">
        <v>95</v>
      </c>
      <c r="AN151" t="s">
        <v>96</v>
      </c>
      <c r="AO151">
        <v>10</v>
      </c>
      <c r="AP151" t="s">
        <v>97</v>
      </c>
      <c r="AQ151">
        <v>1</v>
      </c>
      <c r="AR151" t="s">
        <v>89</v>
      </c>
      <c r="AS151" t="s">
        <v>89</v>
      </c>
      <c r="AT151" t="s">
        <v>89</v>
      </c>
      <c r="AU151" t="s">
        <v>89</v>
      </c>
      <c r="AV151" t="s">
        <v>89</v>
      </c>
      <c r="AW151" t="s">
        <v>89</v>
      </c>
      <c r="AX151">
        <v>0</v>
      </c>
      <c r="AY151" t="s">
        <v>89</v>
      </c>
      <c r="AZ151">
        <v>0</v>
      </c>
      <c r="BA151" t="s">
        <v>89</v>
      </c>
      <c r="BB151" t="s">
        <v>89</v>
      </c>
      <c r="BC151" t="s">
        <v>89</v>
      </c>
      <c r="BD151" t="s">
        <v>80</v>
      </c>
      <c r="BE151" t="s">
        <v>98</v>
      </c>
      <c r="BF151" t="s">
        <v>89</v>
      </c>
      <c r="BG151" t="s">
        <v>89</v>
      </c>
      <c r="BH151" t="s">
        <v>80</v>
      </c>
      <c r="BI151" t="s">
        <v>89</v>
      </c>
      <c r="BJ151" t="s">
        <v>89</v>
      </c>
      <c r="BK151" t="s">
        <v>89</v>
      </c>
      <c r="BL151" t="s">
        <v>894</v>
      </c>
      <c r="BM151"/>
      <c r="BN151"/>
      <c r="BO151">
        <v>1</v>
      </c>
      <c r="BP151" t="s">
        <v>89</v>
      </c>
      <c r="BQ151" t="s">
        <v>89</v>
      </c>
      <c r="BR151" t="s">
        <v>89</v>
      </c>
      <c r="BS151" t="s">
        <v>89</v>
      </c>
      <c r="BT151" t="s">
        <v>89</v>
      </c>
    </row>
    <row r="152" spans="1:72" s="7" customFormat="1" x14ac:dyDescent="0.25">
      <c r="A152" t="s">
        <v>900</v>
      </c>
      <c r="B152" t="s">
        <v>694</v>
      </c>
      <c r="C152" t="s">
        <v>901</v>
      </c>
      <c r="D152" t="s">
        <v>226</v>
      </c>
      <c r="E152" t="s">
        <v>73</v>
      </c>
      <c r="F152" t="s">
        <v>902</v>
      </c>
      <c r="G152" t="s">
        <v>903</v>
      </c>
      <c r="H152" t="s">
        <v>34</v>
      </c>
      <c r="I152" t="s">
        <v>89</v>
      </c>
      <c r="J152" t="s">
        <v>89</v>
      </c>
      <c r="K152" t="s">
        <v>698</v>
      </c>
      <c r="L152" t="s">
        <v>468</v>
      </c>
      <c r="M152" t="s">
        <v>91</v>
      </c>
      <c r="N152" t="s">
        <v>91</v>
      </c>
      <c r="O152" t="s">
        <v>89</v>
      </c>
      <c r="P152" t="s">
        <v>110</v>
      </c>
      <c r="Q152" t="s">
        <v>89</v>
      </c>
      <c r="R152" t="s">
        <v>89</v>
      </c>
      <c r="S152" t="s">
        <v>89</v>
      </c>
      <c r="T152" t="s">
        <v>89</v>
      </c>
      <c r="U152" t="s">
        <v>89</v>
      </c>
      <c r="V152" t="s">
        <v>89</v>
      </c>
      <c r="W152" t="s">
        <v>89</v>
      </c>
      <c r="X152" t="s">
        <v>89</v>
      </c>
      <c r="Y152" t="s">
        <v>89</v>
      </c>
      <c r="Z152" t="s">
        <v>89</v>
      </c>
      <c r="AA152" t="s">
        <v>89</v>
      </c>
      <c r="AB152" t="s">
        <v>89</v>
      </c>
      <c r="AC152" t="s">
        <v>89</v>
      </c>
      <c r="AD152" t="s">
        <v>89</v>
      </c>
      <c r="AE152" t="s">
        <v>89</v>
      </c>
      <c r="AF152" t="s">
        <v>89</v>
      </c>
      <c r="AG152"/>
      <c r="AH152" s="6" t="s">
        <v>89</v>
      </c>
      <c r="AI152" t="s">
        <v>89</v>
      </c>
      <c r="AJ152" t="s">
        <v>89</v>
      </c>
      <c r="AK152" t="s">
        <v>89</v>
      </c>
      <c r="AL152" t="s">
        <v>699</v>
      </c>
      <c r="AM152" t="s">
        <v>338</v>
      </c>
      <c r="AN152" t="s">
        <v>167</v>
      </c>
      <c r="AO152">
        <v>150</v>
      </c>
      <c r="AP152" t="s">
        <v>303</v>
      </c>
      <c r="AQ152">
        <v>6</v>
      </c>
      <c r="AR152" t="s">
        <v>89</v>
      </c>
      <c r="AS152" t="s">
        <v>89</v>
      </c>
      <c r="AT152" t="s">
        <v>89</v>
      </c>
      <c r="AU152" t="s">
        <v>89</v>
      </c>
      <c r="AV152" t="s">
        <v>89</v>
      </c>
      <c r="AW152" t="s">
        <v>89</v>
      </c>
      <c r="AX152">
        <v>0</v>
      </c>
      <c r="AY152" t="s">
        <v>89</v>
      </c>
      <c r="AZ152">
        <v>0</v>
      </c>
      <c r="BA152" t="s">
        <v>89</v>
      </c>
      <c r="BB152" t="s">
        <v>89</v>
      </c>
      <c r="BC152" t="s">
        <v>89</v>
      </c>
      <c r="BD152" t="s">
        <v>80</v>
      </c>
      <c r="BE152" t="s">
        <v>98</v>
      </c>
      <c r="BF152" t="s">
        <v>89</v>
      </c>
      <c r="BG152" t="s">
        <v>89</v>
      </c>
      <c r="BH152" t="s">
        <v>80</v>
      </c>
      <c r="BI152" t="s">
        <v>89</v>
      </c>
      <c r="BJ152" t="s">
        <v>89</v>
      </c>
      <c r="BK152" t="s">
        <v>89</v>
      </c>
      <c r="BL152" t="s">
        <v>694</v>
      </c>
      <c r="BM152"/>
      <c r="BN152"/>
      <c r="BO152">
        <v>1</v>
      </c>
      <c r="BP152" t="s">
        <v>89</v>
      </c>
      <c r="BQ152" t="s">
        <v>89</v>
      </c>
      <c r="BR152" t="s">
        <v>89</v>
      </c>
      <c r="BS152" t="s">
        <v>89</v>
      </c>
      <c r="BT152" t="s">
        <v>89</v>
      </c>
    </row>
    <row r="153" spans="1:72" s="7" customFormat="1" x14ac:dyDescent="0.25">
      <c r="A153" t="s">
        <v>904</v>
      </c>
      <c r="B153" t="s">
        <v>905</v>
      </c>
      <c r="C153" t="s">
        <v>906</v>
      </c>
      <c r="D153" t="s">
        <v>192</v>
      </c>
      <c r="E153" t="s">
        <v>193</v>
      </c>
      <c r="F153" t="s">
        <v>447</v>
      </c>
      <c r="G153" t="s">
        <v>907</v>
      </c>
      <c r="H153" t="s">
        <v>163</v>
      </c>
      <c r="I153" t="s">
        <v>89</v>
      </c>
      <c r="J153" t="s">
        <v>89</v>
      </c>
      <c r="K153" t="s">
        <v>623</v>
      </c>
      <c r="L153" t="s">
        <v>468</v>
      </c>
      <c r="M153" t="s">
        <v>91</v>
      </c>
      <c r="N153" t="s">
        <v>91</v>
      </c>
      <c r="O153" t="s">
        <v>89</v>
      </c>
      <c r="P153" t="s">
        <v>110</v>
      </c>
      <c r="Q153" t="s">
        <v>124</v>
      </c>
      <c r="R153" t="s">
        <v>89</v>
      </c>
      <c r="S153" t="s">
        <v>89</v>
      </c>
      <c r="T153" t="s">
        <v>89</v>
      </c>
      <c r="U153" t="s">
        <v>89</v>
      </c>
      <c r="V153" t="s">
        <v>89</v>
      </c>
      <c r="W153" t="s">
        <v>89</v>
      </c>
      <c r="X153" t="s">
        <v>89</v>
      </c>
      <c r="Y153" t="s">
        <v>89</v>
      </c>
      <c r="Z153" t="s">
        <v>89</v>
      </c>
      <c r="AA153" t="s">
        <v>89</v>
      </c>
      <c r="AB153" t="s">
        <v>89</v>
      </c>
      <c r="AC153" t="s">
        <v>89</v>
      </c>
      <c r="AD153" t="s">
        <v>89</v>
      </c>
      <c r="AE153" t="s">
        <v>89</v>
      </c>
      <c r="AF153" t="s">
        <v>89</v>
      </c>
      <c r="AG153"/>
      <c r="AH153" s="6" t="s">
        <v>89</v>
      </c>
      <c r="AI153" t="s">
        <v>89</v>
      </c>
      <c r="AJ153" t="s">
        <v>89</v>
      </c>
      <c r="AK153" t="s">
        <v>89</v>
      </c>
      <c r="AL153" t="s">
        <v>908</v>
      </c>
      <c r="AM153" t="s">
        <v>625</v>
      </c>
      <c r="AN153" t="s">
        <v>124</v>
      </c>
      <c r="AO153" t="s">
        <v>89</v>
      </c>
      <c r="AP153" t="s">
        <v>89</v>
      </c>
      <c r="AQ153"/>
      <c r="AR153" t="s">
        <v>89</v>
      </c>
      <c r="AS153" t="s">
        <v>89</v>
      </c>
      <c r="AT153" t="s">
        <v>89</v>
      </c>
      <c r="AU153" t="s">
        <v>89</v>
      </c>
      <c r="AV153" t="s">
        <v>89</v>
      </c>
      <c r="AW153" t="s">
        <v>89</v>
      </c>
      <c r="AX153">
        <v>0</v>
      </c>
      <c r="AY153" t="s">
        <v>89</v>
      </c>
      <c r="AZ153">
        <v>0</v>
      </c>
      <c r="BA153" t="s">
        <v>89</v>
      </c>
      <c r="BB153" t="s">
        <v>89</v>
      </c>
      <c r="BC153" t="s">
        <v>89</v>
      </c>
      <c r="BD153" t="s">
        <v>80</v>
      </c>
      <c r="BE153" t="s">
        <v>98</v>
      </c>
      <c r="BF153" t="s">
        <v>89</v>
      </c>
      <c r="BG153" t="s">
        <v>89</v>
      </c>
      <c r="BH153" t="s">
        <v>80</v>
      </c>
      <c r="BI153" t="s">
        <v>89</v>
      </c>
      <c r="BJ153" t="s">
        <v>89</v>
      </c>
      <c r="BK153" t="s">
        <v>89</v>
      </c>
      <c r="BL153" t="s">
        <v>905</v>
      </c>
      <c r="BM153"/>
      <c r="BN153"/>
      <c r="BO153">
        <v>1</v>
      </c>
      <c r="BP153" t="s">
        <v>89</v>
      </c>
      <c r="BQ153" t="s">
        <v>89</v>
      </c>
      <c r="BR153" t="s">
        <v>89</v>
      </c>
      <c r="BS153" t="s">
        <v>89</v>
      </c>
      <c r="BT153" t="s">
        <v>89</v>
      </c>
    </row>
    <row r="154" spans="1:72" s="7" customFormat="1" x14ac:dyDescent="0.25">
      <c r="A154" t="s">
        <v>909</v>
      </c>
      <c r="B154" t="s">
        <v>862</v>
      </c>
      <c r="C154" t="s">
        <v>910</v>
      </c>
      <c r="D154" t="s">
        <v>192</v>
      </c>
      <c r="E154" t="s">
        <v>193</v>
      </c>
      <c r="F154" t="s">
        <v>911</v>
      </c>
      <c r="G154" t="s">
        <v>210</v>
      </c>
      <c r="H154" t="s">
        <v>163</v>
      </c>
      <c r="I154" t="s">
        <v>89</v>
      </c>
      <c r="J154" t="s">
        <v>89</v>
      </c>
      <c r="K154" t="s">
        <v>457</v>
      </c>
      <c r="L154" t="s">
        <v>458</v>
      </c>
      <c r="M154" t="s">
        <v>91</v>
      </c>
      <c r="N154" t="s">
        <v>91</v>
      </c>
      <c r="O154" t="s">
        <v>89</v>
      </c>
      <c r="P154" t="s">
        <v>110</v>
      </c>
      <c r="Q154"/>
      <c r="R154" t="s">
        <v>89</v>
      </c>
      <c r="S154" t="s">
        <v>89</v>
      </c>
      <c r="T154" t="s">
        <v>89</v>
      </c>
      <c r="U154"/>
      <c r="V154"/>
      <c r="W154" t="s">
        <v>89</v>
      </c>
      <c r="X154"/>
      <c r="Y154" t="s">
        <v>89</v>
      </c>
      <c r="Z154" t="s">
        <v>89</v>
      </c>
      <c r="AA154" t="s">
        <v>89</v>
      </c>
      <c r="AB154" t="s">
        <v>89</v>
      </c>
      <c r="AC154" t="s">
        <v>89</v>
      </c>
      <c r="AD154" t="s">
        <v>89</v>
      </c>
      <c r="AE154" t="s">
        <v>89</v>
      </c>
      <c r="AF154" t="s">
        <v>89</v>
      </c>
      <c r="AG154"/>
      <c r="AH154" s="6" t="s">
        <v>89</v>
      </c>
      <c r="AI154" t="s">
        <v>89</v>
      </c>
      <c r="AJ154" t="s">
        <v>89</v>
      </c>
      <c r="AK154" t="s">
        <v>89</v>
      </c>
      <c r="AL154" t="s">
        <v>865</v>
      </c>
      <c r="AM154" t="s">
        <v>95</v>
      </c>
      <c r="AN154" t="s">
        <v>96</v>
      </c>
      <c r="AO154">
        <v>400</v>
      </c>
      <c r="AP154" t="s">
        <v>97</v>
      </c>
      <c r="AQ154">
        <v>90</v>
      </c>
      <c r="AR154"/>
      <c r="AS154"/>
      <c r="AT154"/>
      <c r="AU154" t="s">
        <v>89</v>
      </c>
      <c r="AV154" t="s">
        <v>89</v>
      </c>
      <c r="AW154" t="s">
        <v>89</v>
      </c>
      <c r="AX154">
        <v>0</v>
      </c>
      <c r="AY154" t="s">
        <v>89</v>
      </c>
      <c r="AZ154">
        <v>0</v>
      </c>
      <c r="BA154" t="s">
        <v>89</v>
      </c>
      <c r="BB154" t="s">
        <v>89</v>
      </c>
      <c r="BC154" t="s">
        <v>89</v>
      </c>
      <c r="BD154" t="s">
        <v>80</v>
      </c>
      <c r="BE154" t="s">
        <v>188</v>
      </c>
      <c r="BF154" t="s">
        <v>89</v>
      </c>
      <c r="BG154" t="s">
        <v>89</v>
      </c>
      <c r="BH154" t="s">
        <v>80</v>
      </c>
      <c r="BI154" t="s">
        <v>89</v>
      </c>
      <c r="BJ154" t="s">
        <v>89</v>
      </c>
      <c r="BK154" t="s">
        <v>89</v>
      </c>
      <c r="BL154" t="s">
        <v>862</v>
      </c>
      <c r="BM154"/>
      <c r="BN154"/>
      <c r="BO154">
        <v>1</v>
      </c>
      <c r="BP154" t="s">
        <v>89</v>
      </c>
      <c r="BQ154" t="s">
        <v>89</v>
      </c>
      <c r="BR154" t="s">
        <v>89</v>
      </c>
      <c r="BS154" t="s">
        <v>89</v>
      </c>
      <c r="BT154" t="s">
        <v>89</v>
      </c>
    </row>
    <row r="155" spans="1:72" s="7" customFormat="1" x14ac:dyDescent="0.25">
      <c r="A155" t="s">
        <v>912</v>
      </c>
      <c r="B155" t="s">
        <v>913</v>
      </c>
      <c r="C155" t="s">
        <v>914</v>
      </c>
      <c r="D155" t="s">
        <v>84</v>
      </c>
      <c r="E155" t="s">
        <v>239</v>
      </c>
      <c r="F155" t="s">
        <v>222</v>
      </c>
      <c r="G155" t="s">
        <v>152</v>
      </c>
      <c r="H155" t="s">
        <v>88</v>
      </c>
      <c r="I155" t="s">
        <v>89</v>
      </c>
      <c r="J155" t="s">
        <v>89</v>
      </c>
      <c r="K155" t="s">
        <v>500</v>
      </c>
      <c r="L155" t="s">
        <v>132</v>
      </c>
      <c r="M155" t="s">
        <v>91</v>
      </c>
      <c r="N155" t="s">
        <v>91</v>
      </c>
      <c r="O155" t="s">
        <v>89</v>
      </c>
      <c r="P155" t="s">
        <v>110</v>
      </c>
      <c r="Q155" t="s">
        <v>89</v>
      </c>
      <c r="R155"/>
      <c r="S155" t="s">
        <v>89</v>
      </c>
      <c r="T155" t="s">
        <v>89</v>
      </c>
      <c r="U155"/>
      <c r="V155"/>
      <c r="W155" t="s">
        <v>89</v>
      </c>
      <c r="X155"/>
      <c r="Y155" t="s">
        <v>89</v>
      </c>
      <c r="Z155"/>
      <c r="AA155"/>
      <c r="AB155"/>
      <c r="AC155" t="s">
        <v>89</v>
      </c>
      <c r="AD155"/>
      <c r="AE155" t="s">
        <v>89</v>
      </c>
      <c r="AF155"/>
      <c r="AG155"/>
      <c r="AH155" s="6" t="s">
        <v>89</v>
      </c>
      <c r="AI155" t="s">
        <v>89</v>
      </c>
      <c r="AJ155" t="s">
        <v>89</v>
      </c>
      <c r="AK155" t="s">
        <v>89</v>
      </c>
      <c r="AL155" t="s">
        <v>915</v>
      </c>
      <c r="AM155" t="s">
        <v>95</v>
      </c>
      <c r="AN155" t="s">
        <v>96</v>
      </c>
      <c r="AO155">
        <v>26.785699999999999</v>
      </c>
      <c r="AP155" t="s">
        <v>97</v>
      </c>
      <c r="AQ155">
        <v>3.7332999999999998</v>
      </c>
      <c r="AR155"/>
      <c r="AS155"/>
      <c r="AT155"/>
      <c r="AU155"/>
      <c r="AV155"/>
      <c r="AW155"/>
      <c r="AX155">
        <v>0</v>
      </c>
      <c r="AY155" t="s">
        <v>89</v>
      </c>
      <c r="AZ155">
        <v>0</v>
      </c>
      <c r="BA155" t="s">
        <v>89</v>
      </c>
      <c r="BB155" t="s">
        <v>89</v>
      </c>
      <c r="BC155" t="s">
        <v>89</v>
      </c>
      <c r="BD155" t="s">
        <v>80</v>
      </c>
      <c r="BE155" t="s">
        <v>98</v>
      </c>
      <c r="BF155" t="s">
        <v>89</v>
      </c>
      <c r="BG155" t="s">
        <v>89</v>
      </c>
      <c r="BH155" t="s">
        <v>80</v>
      </c>
      <c r="BI155" t="s">
        <v>89</v>
      </c>
      <c r="BJ155" t="s">
        <v>89</v>
      </c>
      <c r="BK155" t="s">
        <v>89</v>
      </c>
      <c r="BL155" t="s">
        <v>913</v>
      </c>
      <c r="BM155"/>
      <c r="BN155"/>
      <c r="BO155">
        <v>1</v>
      </c>
      <c r="BP155" t="s">
        <v>89</v>
      </c>
      <c r="BQ155" t="s">
        <v>89</v>
      </c>
      <c r="BR155" t="s">
        <v>89</v>
      </c>
      <c r="BS155" t="s">
        <v>89</v>
      </c>
      <c r="BT155" t="s">
        <v>89</v>
      </c>
    </row>
    <row r="156" spans="1:72" s="7" customFormat="1" x14ac:dyDescent="0.25">
      <c r="A156" t="s">
        <v>916</v>
      </c>
      <c r="B156" t="s">
        <v>913</v>
      </c>
      <c r="C156" t="s">
        <v>917</v>
      </c>
      <c r="D156" t="s">
        <v>84</v>
      </c>
      <c r="E156" t="s">
        <v>239</v>
      </c>
      <c r="F156" t="s">
        <v>918</v>
      </c>
      <c r="G156" t="s">
        <v>152</v>
      </c>
      <c r="H156" t="s">
        <v>88</v>
      </c>
      <c r="I156" t="s">
        <v>89</v>
      </c>
      <c r="J156" t="s">
        <v>89</v>
      </c>
      <c r="K156" t="s">
        <v>500</v>
      </c>
      <c r="L156" t="s">
        <v>132</v>
      </c>
      <c r="M156" t="s">
        <v>91</v>
      </c>
      <c r="N156" t="s">
        <v>91</v>
      </c>
      <c r="O156" t="s">
        <v>89</v>
      </c>
      <c r="P156" t="s">
        <v>110</v>
      </c>
      <c r="Q156" t="s">
        <v>89</v>
      </c>
      <c r="R156" t="s">
        <v>89</v>
      </c>
      <c r="S156" t="s">
        <v>89</v>
      </c>
      <c r="T156" t="s">
        <v>89</v>
      </c>
      <c r="U156"/>
      <c r="V156"/>
      <c r="W156" t="s">
        <v>89</v>
      </c>
      <c r="X156"/>
      <c r="Y156" t="s">
        <v>89</v>
      </c>
      <c r="Z156"/>
      <c r="AA156"/>
      <c r="AB156"/>
      <c r="AC156" t="s">
        <v>89</v>
      </c>
      <c r="AD156"/>
      <c r="AE156" t="s">
        <v>89</v>
      </c>
      <c r="AF156"/>
      <c r="AG156" t="s">
        <v>89</v>
      </c>
      <c r="AH156" s="6" t="s">
        <v>89</v>
      </c>
      <c r="AI156" t="s">
        <v>89</v>
      </c>
      <c r="AJ156" t="s">
        <v>89</v>
      </c>
      <c r="AK156" t="s">
        <v>89</v>
      </c>
      <c r="AL156" t="s">
        <v>915</v>
      </c>
      <c r="AM156" t="s">
        <v>95</v>
      </c>
      <c r="AN156" t="s">
        <v>96</v>
      </c>
      <c r="AO156">
        <v>26.785699999999999</v>
      </c>
      <c r="AP156" t="s">
        <v>97</v>
      </c>
      <c r="AQ156">
        <v>14.933299999999999</v>
      </c>
      <c r="AR156"/>
      <c r="AS156"/>
      <c r="AT156"/>
      <c r="AU156"/>
      <c r="AV156"/>
      <c r="AW156"/>
      <c r="AX156">
        <v>0</v>
      </c>
      <c r="AY156" t="s">
        <v>89</v>
      </c>
      <c r="AZ156">
        <v>0</v>
      </c>
      <c r="BA156" t="s">
        <v>89</v>
      </c>
      <c r="BB156" t="s">
        <v>89</v>
      </c>
      <c r="BC156" t="s">
        <v>89</v>
      </c>
      <c r="BD156" t="s">
        <v>80</v>
      </c>
      <c r="BE156" t="s">
        <v>98</v>
      </c>
      <c r="BF156" t="s">
        <v>89</v>
      </c>
      <c r="BG156" t="s">
        <v>89</v>
      </c>
      <c r="BH156" t="s">
        <v>80</v>
      </c>
      <c r="BI156" t="s">
        <v>89</v>
      </c>
      <c r="BJ156" t="s">
        <v>89</v>
      </c>
      <c r="BK156" t="s">
        <v>89</v>
      </c>
      <c r="BL156" t="s">
        <v>913</v>
      </c>
      <c r="BM156"/>
      <c r="BN156"/>
      <c r="BO156">
        <v>1</v>
      </c>
      <c r="BP156" t="s">
        <v>89</v>
      </c>
      <c r="BQ156" t="s">
        <v>89</v>
      </c>
      <c r="BR156" t="s">
        <v>89</v>
      </c>
      <c r="BS156" t="s">
        <v>89</v>
      </c>
      <c r="BT156" t="s">
        <v>89</v>
      </c>
    </row>
    <row r="157" spans="1:72" s="7" customFormat="1" x14ac:dyDescent="0.25">
      <c r="A157" t="s">
        <v>919</v>
      </c>
      <c r="B157" t="s">
        <v>920</v>
      </c>
      <c r="C157" t="s">
        <v>921</v>
      </c>
      <c r="D157" t="s">
        <v>102</v>
      </c>
      <c r="E157" t="s">
        <v>665</v>
      </c>
      <c r="F157" t="s">
        <v>752</v>
      </c>
      <c r="G157" t="s">
        <v>89</v>
      </c>
      <c r="H157" t="s">
        <v>298</v>
      </c>
      <c r="I157" t="s">
        <v>89</v>
      </c>
      <c r="J157" t="s">
        <v>89</v>
      </c>
      <c r="K157" t="s">
        <v>121</v>
      </c>
      <c r="L157" t="s">
        <v>92</v>
      </c>
      <c r="M157" t="s">
        <v>89</v>
      </c>
      <c r="N157" t="s">
        <v>92</v>
      </c>
      <c r="O157" t="s">
        <v>89</v>
      </c>
      <c r="P157" t="s">
        <v>89</v>
      </c>
      <c r="Q157" t="s">
        <v>89</v>
      </c>
      <c r="R157" t="s">
        <v>89</v>
      </c>
      <c r="S157" t="s">
        <v>89</v>
      </c>
      <c r="T157" t="s">
        <v>89</v>
      </c>
      <c r="U157" t="s">
        <v>89</v>
      </c>
      <c r="V157" t="s">
        <v>89</v>
      </c>
      <c r="W157" t="s">
        <v>89</v>
      </c>
      <c r="X157" t="s">
        <v>89</v>
      </c>
      <c r="Y157" t="s">
        <v>89</v>
      </c>
      <c r="Z157" t="s">
        <v>89</v>
      </c>
      <c r="AA157" t="s">
        <v>89</v>
      </c>
      <c r="AB157" t="s">
        <v>89</v>
      </c>
      <c r="AC157" t="s">
        <v>89</v>
      </c>
      <c r="AD157" t="s">
        <v>89</v>
      </c>
      <c r="AE157" t="s">
        <v>89</v>
      </c>
      <c r="AF157" t="s">
        <v>89</v>
      </c>
      <c r="AG157" t="s">
        <v>89</v>
      </c>
      <c r="AH157" s="6" t="s">
        <v>89</v>
      </c>
      <c r="AI157" t="s">
        <v>89</v>
      </c>
      <c r="AJ157" t="s">
        <v>89</v>
      </c>
      <c r="AK157" t="s">
        <v>89</v>
      </c>
      <c r="AL157" t="s">
        <v>922</v>
      </c>
      <c r="AM157" t="s">
        <v>123</v>
      </c>
      <c r="AN157" t="s">
        <v>124</v>
      </c>
      <c r="AO157" t="s">
        <v>89</v>
      </c>
      <c r="AP157" t="s">
        <v>89</v>
      </c>
      <c r="AQ157" t="s">
        <v>89</v>
      </c>
      <c r="AR157" t="s">
        <v>89</v>
      </c>
      <c r="AS157" t="s">
        <v>89</v>
      </c>
      <c r="AT157" t="s">
        <v>89</v>
      </c>
      <c r="AU157" t="s">
        <v>89</v>
      </c>
      <c r="AV157" t="s">
        <v>89</v>
      </c>
      <c r="AW157" t="s">
        <v>89</v>
      </c>
      <c r="AX157">
        <v>0</v>
      </c>
      <c r="AY157" t="s">
        <v>89</v>
      </c>
      <c r="AZ157">
        <v>0</v>
      </c>
      <c r="BA157" t="s">
        <v>89</v>
      </c>
      <c r="BB157" t="s">
        <v>89</v>
      </c>
      <c r="BC157" t="s">
        <v>89</v>
      </c>
      <c r="BD157" t="s">
        <v>80</v>
      </c>
      <c r="BE157" t="s">
        <v>89</v>
      </c>
      <c r="BF157" t="s">
        <v>89</v>
      </c>
      <c r="BG157" t="s">
        <v>89</v>
      </c>
      <c r="BH157" t="s">
        <v>80</v>
      </c>
      <c r="BI157" t="s">
        <v>89</v>
      </c>
      <c r="BJ157" t="s">
        <v>89</v>
      </c>
      <c r="BK157" t="s">
        <v>89</v>
      </c>
      <c r="BL157" t="s">
        <v>920</v>
      </c>
      <c r="BM157"/>
      <c r="BN157"/>
      <c r="BO157">
        <v>1</v>
      </c>
      <c r="BP157" t="s">
        <v>89</v>
      </c>
      <c r="BQ157" t="s">
        <v>89</v>
      </c>
      <c r="BR157" t="s">
        <v>89</v>
      </c>
      <c r="BS157" t="s">
        <v>89</v>
      </c>
      <c r="BT157" t="s">
        <v>89</v>
      </c>
    </row>
    <row r="158" spans="1:72" s="7" customFormat="1" x14ac:dyDescent="0.25">
      <c r="A158" t="s">
        <v>923</v>
      </c>
      <c r="B158" t="s">
        <v>924</v>
      </c>
      <c r="C158" t="s">
        <v>925</v>
      </c>
      <c r="D158" t="s">
        <v>192</v>
      </c>
      <c r="E158" t="s">
        <v>223</v>
      </c>
      <c r="F158" t="s">
        <v>671</v>
      </c>
      <c r="G158" t="s">
        <v>87</v>
      </c>
      <c r="H158" t="s">
        <v>605</v>
      </c>
      <c r="I158" t="s">
        <v>89</v>
      </c>
      <c r="J158" t="s">
        <v>89</v>
      </c>
      <c r="K158" t="s">
        <v>118</v>
      </c>
      <c r="L158" t="s">
        <v>91</v>
      </c>
      <c r="M158" t="s">
        <v>91</v>
      </c>
      <c r="N158" t="s">
        <v>91</v>
      </c>
      <c r="O158" t="s">
        <v>559</v>
      </c>
      <c r="P158" t="s">
        <v>110</v>
      </c>
      <c r="Q158" t="s">
        <v>124</v>
      </c>
      <c r="R158" t="s">
        <v>89</v>
      </c>
      <c r="S158" t="s">
        <v>89</v>
      </c>
      <c r="T158" t="s">
        <v>89</v>
      </c>
      <c r="U158" t="s">
        <v>89</v>
      </c>
      <c r="V158" t="s">
        <v>89</v>
      </c>
      <c r="W158" t="s">
        <v>89</v>
      </c>
      <c r="X158" t="s">
        <v>89</v>
      </c>
      <c r="Y158" t="s">
        <v>89</v>
      </c>
      <c r="Z158" t="s">
        <v>89</v>
      </c>
      <c r="AA158" t="s">
        <v>89</v>
      </c>
      <c r="AB158" t="s">
        <v>89</v>
      </c>
      <c r="AC158" t="s">
        <v>89</v>
      </c>
      <c r="AD158" t="s">
        <v>89</v>
      </c>
      <c r="AE158" t="s">
        <v>89</v>
      </c>
      <c r="AF158" t="s">
        <v>89</v>
      </c>
      <c r="AG158"/>
      <c r="AH158" s="6" t="s">
        <v>89</v>
      </c>
      <c r="AI158" t="s">
        <v>89</v>
      </c>
      <c r="AJ158" t="s">
        <v>89</v>
      </c>
      <c r="AK158" t="s">
        <v>89</v>
      </c>
      <c r="AL158" t="s">
        <v>926</v>
      </c>
      <c r="AM158" t="s">
        <v>487</v>
      </c>
      <c r="AN158" t="s">
        <v>79</v>
      </c>
      <c r="AO158">
        <v>112.5</v>
      </c>
      <c r="AP158" t="s">
        <v>97</v>
      </c>
      <c r="AQ158">
        <v>2.6667000000000001</v>
      </c>
      <c r="AR158" t="s">
        <v>89</v>
      </c>
      <c r="AS158" t="s">
        <v>89</v>
      </c>
      <c r="AT158" t="s">
        <v>89</v>
      </c>
      <c r="AU158" t="s">
        <v>89</v>
      </c>
      <c r="AV158" t="s">
        <v>89</v>
      </c>
      <c r="AW158" t="s">
        <v>89</v>
      </c>
      <c r="AX158">
        <v>0</v>
      </c>
      <c r="AY158" t="s">
        <v>89</v>
      </c>
      <c r="AZ158" t="s">
        <v>89</v>
      </c>
      <c r="BA158" t="s">
        <v>89</v>
      </c>
      <c r="BB158" t="s">
        <v>89</v>
      </c>
      <c r="BC158" t="s">
        <v>89</v>
      </c>
      <c r="BD158" t="s">
        <v>80</v>
      </c>
      <c r="BE158" t="s">
        <v>98</v>
      </c>
      <c r="BF158" t="s">
        <v>89</v>
      </c>
      <c r="BG158" t="s">
        <v>89</v>
      </c>
      <c r="BH158" t="s">
        <v>80</v>
      </c>
      <c r="BI158" t="s">
        <v>89</v>
      </c>
      <c r="BJ158" t="s">
        <v>89</v>
      </c>
      <c r="BK158" t="s">
        <v>89</v>
      </c>
      <c r="BL158" t="s">
        <v>924</v>
      </c>
      <c r="BM158"/>
      <c r="BN158"/>
      <c r="BO158">
        <v>1</v>
      </c>
      <c r="BP158" t="s">
        <v>89</v>
      </c>
      <c r="BQ158" t="s">
        <v>89</v>
      </c>
      <c r="BR158" t="s">
        <v>89</v>
      </c>
      <c r="BS158" t="s">
        <v>89</v>
      </c>
      <c r="BT158" t="s">
        <v>89</v>
      </c>
    </row>
    <row r="159" spans="1:72" s="8" customFormat="1" x14ac:dyDescent="0.25">
      <c r="A159" t="s">
        <v>927</v>
      </c>
      <c r="B159" t="s">
        <v>928</v>
      </c>
      <c r="C159" t="s">
        <v>929</v>
      </c>
      <c r="D159" t="s">
        <v>84</v>
      </c>
      <c r="E159" t="s">
        <v>181</v>
      </c>
      <c r="F159" t="s">
        <v>177</v>
      </c>
      <c r="G159" t="s">
        <v>930</v>
      </c>
      <c r="H159" t="s">
        <v>88</v>
      </c>
      <c r="I159" t="s">
        <v>89</v>
      </c>
      <c r="J159" t="s">
        <v>89</v>
      </c>
      <c r="K159" t="s">
        <v>734</v>
      </c>
      <c r="L159" t="s">
        <v>468</v>
      </c>
      <c r="M159" t="s">
        <v>91</v>
      </c>
      <c r="N159" t="s">
        <v>91</v>
      </c>
      <c r="O159" t="s">
        <v>89</v>
      </c>
      <c r="P159" t="s">
        <v>110</v>
      </c>
      <c r="Q159"/>
      <c r="R159" t="s">
        <v>89</v>
      </c>
      <c r="S159" t="s">
        <v>89</v>
      </c>
      <c r="T159" t="s">
        <v>89</v>
      </c>
      <c r="U159" t="s">
        <v>89</v>
      </c>
      <c r="V159" t="s">
        <v>89</v>
      </c>
      <c r="W159" t="s">
        <v>89</v>
      </c>
      <c r="X159" t="s">
        <v>89</v>
      </c>
      <c r="Y159" t="s">
        <v>89</v>
      </c>
      <c r="Z159" t="s">
        <v>89</v>
      </c>
      <c r="AA159" t="s">
        <v>89</v>
      </c>
      <c r="AB159" t="s">
        <v>89</v>
      </c>
      <c r="AC159" t="s">
        <v>89</v>
      </c>
      <c r="AD159" t="s">
        <v>89</v>
      </c>
      <c r="AE159" t="s">
        <v>89</v>
      </c>
      <c r="AF159" t="s">
        <v>89</v>
      </c>
      <c r="AG159" t="s">
        <v>89</v>
      </c>
      <c r="AH159" s="6" t="s">
        <v>89</v>
      </c>
      <c r="AI159" t="s">
        <v>89</v>
      </c>
      <c r="AJ159" t="s">
        <v>89</v>
      </c>
      <c r="AK159" t="s">
        <v>89</v>
      </c>
      <c r="AL159" t="s">
        <v>931</v>
      </c>
      <c r="AM159" t="s">
        <v>95</v>
      </c>
      <c r="AN159" t="s">
        <v>96</v>
      </c>
      <c r="AO159">
        <v>71.428600000000003</v>
      </c>
      <c r="AP159" t="s">
        <v>97</v>
      </c>
      <c r="AQ159">
        <v>1.4</v>
      </c>
      <c r="AR159" t="s">
        <v>89</v>
      </c>
      <c r="AS159" t="s">
        <v>89</v>
      </c>
      <c r="AT159" t="s">
        <v>89</v>
      </c>
      <c r="AU159" t="s">
        <v>89</v>
      </c>
      <c r="AV159" t="s">
        <v>89</v>
      </c>
      <c r="AW159" t="s">
        <v>89</v>
      </c>
      <c r="AX159">
        <v>0</v>
      </c>
      <c r="AY159" t="s">
        <v>89</v>
      </c>
      <c r="AZ159">
        <v>0</v>
      </c>
      <c r="BA159" t="s">
        <v>89</v>
      </c>
      <c r="BB159" t="s">
        <v>89</v>
      </c>
      <c r="BC159" t="s">
        <v>89</v>
      </c>
      <c r="BD159" t="s">
        <v>80</v>
      </c>
      <c r="BE159" t="s">
        <v>98</v>
      </c>
      <c r="BF159" t="s">
        <v>89</v>
      </c>
      <c r="BG159" t="s">
        <v>89</v>
      </c>
      <c r="BH159" t="s">
        <v>80</v>
      </c>
      <c r="BI159" t="s">
        <v>89</v>
      </c>
      <c r="BJ159" t="s">
        <v>89</v>
      </c>
      <c r="BK159" t="s">
        <v>89</v>
      </c>
      <c r="BL159" t="s">
        <v>928</v>
      </c>
      <c r="BM159"/>
      <c r="BN159"/>
      <c r="BO159">
        <v>1</v>
      </c>
      <c r="BP159" t="s">
        <v>89</v>
      </c>
      <c r="BQ159" t="s">
        <v>89</v>
      </c>
      <c r="BR159" t="s">
        <v>89</v>
      </c>
      <c r="BS159" t="s">
        <v>89</v>
      </c>
      <c r="BT159" t="s">
        <v>89</v>
      </c>
    </row>
    <row r="160" spans="1:72" s="7" customFormat="1" x14ac:dyDescent="0.25">
      <c r="A160" t="s">
        <v>932</v>
      </c>
      <c r="B160" t="s">
        <v>928</v>
      </c>
      <c r="C160" t="s">
        <v>933</v>
      </c>
      <c r="D160" t="s">
        <v>84</v>
      </c>
      <c r="E160" t="s">
        <v>181</v>
      </c>
      <c r="F160" t="s">
        <v>404</v>
      </c>
      <c r="G160" t="s">
        <v>930</v>
      </c>
      <c r="H160" t="s">
        <v>88</v>
      </c>
      <c r="I160" t="s">
        <v>89</v>
      </c>
      <c r="J160" t="s">
        <v>89</v>
      </c>
      <c r="K160" t="s">
        <v>734</v>
      </c>
      <c r="L160" t="s">
        <v>468</v>
      </c>
      <c r="M160" t="s">
        <v>91</v>
      </c>
      <c r="N160" t="s">
        <v>91</v>
      </c>
      <c r="O160" t="s">
        <v>89</v>
      </c>
      <c r="P160" t="s">
        <v>110</v>
      </c>
      <c r="Q160" t="s">
        <v>89</v>
      </c>
      <c r="R160" t="s">
        <v>89</v>
      </c>
      <c r="S160" t="s">
        <v>89</v>
      </c>
      <c r="T160" t="s">
        <v>89</v>
      </c>
      <c r="U160" t="s">
        <v>89</v>
      </c>
      <c r="V160" t="s">
        <v>89</v>
      </c>
      <c r="W160" t="s">
        <v>89</v>
      </c>
      <c r="X160" t="s">
        <v>89</v>
      </c>
      <c r="Y160" t="s">
        <v>89</v>
      </c>
      <c r="Z160" t="s">
        <v>89</v>
      </c>
      <c r="AA160" t="s">
        <v>89</v>
      </c>
      <c r="AB160" t="s">
        <v>89</v>
      </c>
      <c r="AC160" t="s">
        <v>89</v>
      </c>
      <c r="AD160" t="s">
        <v>89</v>
      </c>
      <c r="AE160" t="s">
        <v>89</v>
      </c>
      <c r="AF160" t="s">
        <v>89</v>
      </c>
      <c r="AG160"/>
      <c r="AH160" s="6" t="s">
        <v>89</v>
      </c>
      <c r="AI160" t="s">
        <v>89</v>
      </c>
      <c r="AJ160" t="s">
        <v>89</v>
      </c>
      <c r="AK160" t="s">
        <v>89</v>
      </c>
      <c r="AL160" t="s">
        <v>931</v>
      </c>
      <c r="AM160" t="s">
        <v>95</v>
      </c>
      <c r="AN160" t="s">
        <v>96</v>
      </c>
      <c r="AO160">
        <v>71.428600000000003</v>
      </c>
      <c r="AP160" t="s">
        <v>97</v>
      </c>
      <c r="AQ160">
        <v>7</v>
      </c>
      <c r="AR160" t="s">
        <v>89</v>
      </c>
      <c r="AS160" t="s">
        <v>89</v>
      </c>
      <c r="AT160" t="s">
        <v>89</v>
      </c>
      <c r="AU160" t="s">
        <v>89</v>
      </c>
      <c r="AV160" t="s">
        <v>89</v>
      </c>
      <c r="AW160" t="s">
        <v>89</v>
      </c>
      <c r="AX160">
        <v>0</v>
      </c>
      <c r="AY160" t="s">
        <v>146</v>
      </c>
      <c r="AZ160">
        <v>0</v>
      </c>
      <c r="BA160" t="s">
        <v>89</v>
      </c>
      <c r="BB160">
        <v>0</v>
      </c>
      <c r="BC160" t="s">
        <v>89</v>
      </c>
      <c r="BD160" t="s">
        <v>80</v>
      </c>
      <c r="BE160" t="s">
        <v>98</v>
      </c>
      <c r="BF160" t="s">
        <v>89</v>
      </c>
      <c r="BG160" t="s">
        <v>89</v>
      </c>
      <c r="BH160" t="s">
        <v>80</v>
      </c>
      <c r="BI160" t="s">
        <v>89</v>
      </c>
      <c r="BJ160" t="s">
        <v>89</v>
      </c>
      <c r="BK160" t="s">
        <v>89</v>
      </c>
      <c r="BL160" t="s">
        <v>928</v>
      </c>
      <c r="BM160"/>
      <c r="BN160"/>
      <c r="BO160">
        <v>1</v>
      </c>
      <c r="BP160" t="s">
        <v>89</v>
      </c>
      <c r="BQ160" t="s">
        <v>89</v>
      </c>
      <c r="BR160" t="s">
        <v>89</v>
      </c>
      <c r="BS160" t="s">
        <v>89</v>
      </c>
      <c r="BT160" t="s">
        <v>89</v>
      </c>
    </row>
    <row r="161" spans="1:72" s="7" customFormat="1" x14ac:dyDescent="0.25">
      <c r="A161" t="s">
        <v>934</v>
      </c>
      <c r="B161" t="s">
        <v>935</v>
      </c>
      <c r="C161" t="s">
        <v>936</v>
      </c>
      <c r="D161" t="s">
        <v>84</v>
      </c>
      <c r="E161" t="s">
        <v>483</v>
      </c>
      <c r="F161" t="s">
        <v>937</v>
      </c>
      <c r="G161" t="s">
        <v>873</v>
      </c>
      <c r="H161" t="s">
        <v>88</v>
      </c>
      <c r="I161" t="s">
        <v>89</v>
      </c>
      <c r="J161" t="s">
        <v>89</v>
      </c>
      <c r="K161" t="s">
        <v>838</v>
      </c>
      <c r="L161" t="s">
        <v>458</v>
      </c>
      <c r="M161" t="s">
        <v>91</v>
      </c>
      <c r="N161" t="s">
        <v>91</v>
      </c>
      <c r="O161" t="s">
        <v>89</v>
      </c>
      <c r="P161" t="s">
        <v>110</v>
      </c>
      <c r="Q161" t="s">
        <v>89</v>
      </c>
      <c r="R161" t="s">
        <v>89</v>
      </c>
      <c r="S161" t="s">
        <v>89</v>
      </c>
      <c r="T161" t="s">
        <v>89</v>
      </c>
      <c r="U161"/>
      <c r="V161" t="s">
        <v>89</v>
      </c>
      <c r="W161" t="s">
        <v>89</v>
      </c>
      <c r="X161" t="s">
        <v>89</v>
      </c>
      <c r="Y161" t="s">
        <v>89</v>
      </c>
      <c r="Z161" t="s">
        <v>89</v>
      </c>
      <c r="AA161" t="s">
        <v>89</v>
      </c>
      <c r="AB161" t="s">
        <v>89</v>
      </c>
      <c r="AC161" t="s">
        <v>89</v>
      </c>
      <c r="AD161" t="s">
        <v>89</v>
      </c>
      <c r="AE161" t="s">
        <v>89</v>
      </c>
      <c r="AF161" t="s">
        <v>89</v>
      </c>
      <c r="AG161" t="s">
        <v>89</v>
      </c>
      <c r="AH161" s="6" t="s">
        <v>89</v>
      </c>
      <c r="AI161" t="s">
        <v>89</v>
      </c>
      <c r="AJ161" t="s">
        <v>89</v>
      </c>
      <c r="AK161" t="s">
        <v>89</v>
      </c>
      <c r="AL161" t="s">
        <v>938</v>
      </c>
      <c r="AM161" t="s">
        <v>355</v>
      </c>
      <c r="AN161" t="s">
        <v>96</v>
      </c>
      <c r="AO161">
        <v>26.785699999999999</v>
      </c>
      <c r="AP161" t="s">
        <v>97</v>
      </c>
      <c r="AQ161">
        <v>9.3332999999999995</v>
      </c>
      <c r="AR161" t="s">
        <v>89</v>
      </c>
      <c r="AS161" t="s">
        <v>89</v>
      </c>
      <c r="AT161" t="s">
        <v>89</v>
      </c>
      <c r="AU161" t="s">
        <v>89</v>
      </c>
      <c r="AV161" t="s">
        <v>89</v>
      </c>
      <c r="AW161" t="s">
        <v>89</v>
      </c>
      <c r="AX161">
        <v>0</v>
      </c>
      <c r="AY161" t="s">
        <v>89</v>
      </c>
      <c r="AZ161">
        <v>0</v>
      </c>
      <c r="BA161" t="s">
        <v>89</v>
      </c>
      <c r="BB161" t="s">
        <v>89</v>
      </c>
      <c r="BC161" t="s">
        <v>89</v>
      </c>
      <c r="BD161" t="s">
        <v>80</v>
      </c>
      <c r="BE161" t="s">
        <v>98</v>
      </c>
      <c r="BF161" t="s">
        <v>89</v>
      </c>
      <c r="BG161" t="s">
        <v>89</v>
      </c>
      <c r="BH161" t="s">
        <v>80</v>
      </c>
      <c r="BI161" t="s">
        <v>89</v>
      </c>
      <c r="BJ161" t="s">
        <v>89</v>
      </c>
      <c r="BK161" t="s">
        <v>89</v>
      </c>
      <c r="BL161" t="s">
        <v>935</v>
      </c>
      <c r="BM161"/>
      <c r="BN161"/>
      <c r="BO161">
        <v>1</v>
      </c>
      <c r="BP161" t="s">
        <v>89</v>
      </c>
      <c r="BQ161" t="s">
        <v>89</v>
      </c>
      <c r="BR161" t="s">
        <v>89</v>
      </c>
      <c r="BS161" t="s">
        <v>89</v>
      </c>
      <c r="BT161" t="s">
        <v>89</v>
      </c>
    </row>
    <row r="162" spans="1:72" s="7" customFormat="1" x14ac:dyDescent="0.25">
      <c r="A162" t="s">
        <v>939</v>
      </c>
      <c r="B162" t="s">
        <v>940</v>
      </c>
      <c r="C162" t="s">
        <v>941</v>
      </c>
      <c r="D162" t="s">
        <v>192</v>
      </c>
      <c r="E162" t="s">
        <v>223</v>
      </c>
      <c r="F162" t="s">
        <v>942</v>
      </c>
      <c r="G162" t="s">
        <v>87</v>
      </c>
      <c r="H162" t="s">
        <v>163</v>
      </c>
      <c r="I162" t="s">
        <v>89</v>
      </c>
      <c r="J162" t="s">
        <v>89</v>
      </c>
      <c r="K162" t="s">
        <v>838</v>
      </c>
      <c r="L162" t="s">
        <v>458</v>
      </c>
      <c r="M162" t="s">
        <v>91</v>
      </c>
      <c r="N162" t="s">
        <v>91</v>
      </c>
      <c r="O162" t="s">
        <v>89</v>
      </c>
      <c r="P162" t="s">
        <v>110</v>
      </c>
      <c r="Q162" t="s">
        <v>89</v>
      </c>
      <c r="R162" t="s">
        <v>89</v>
      </c>
      <c r="S162" t="s">
        <v>89</v>
      </c>
      <c r="T162" t="s">
        <v>89</v>
      </c>
      <c r="U162"/>
      <c r="V162"/>
      <c r="W162" t="s">
        <v>89</v>
      </c>
      <c r="X162"/>
      <c r="Y162" t="s">
        <v>89</v>
      </c>
      <c r="Z162"/>
      <c r="AA162"/>
      <c r="AB162"/>
      <c r="AC162" t="s">
        <v>89</v>
      </c>
      <c r="AD162"/>
      <c r="AE162"/>
      <c r="AF162"/>
      <c r="AG162"/>
      <c r="AH162" s="6" t="s">
        <v>89</v>
      </c>
      <c r="AI162" t="s">
        <v>89</v>
      </c>
      <c r="AJ162" t="s">
        <v>89</v>
      </c>
      <c r="AK162" t="s">
        <v>89</v>
      </c>
      <c r="AL162" t="s">
        <v>943</v>
      </c>
      <c r="AM162" t="s">
        <v>355</v>
      </c>
      <c r="AN162" t="s">
        <v>96</v>
      </c>
      <c r="AO162">
        <v>18.75</v>
      </c>
      <c r="AP162" t="s">
        <v>97</v>
      </c>
      <c r="AQ162">
        <v>5.6</v>
      </c>
      <c r="AR162"/>
      <c r="AS162"/>
      <c r="AT162"/>
      <c r="AU162"/>
      <c r="AV162"/>
      <c r="AW162"/>
      <c r="AX162">
        <v>0</v>
      </c>
      <c r="AY162" t="s">
        <v>89</v>
      </c>
      <c r="AZ162">
        <v>0</v>
      </c>
      <c r="BA162" t="s">
        <v>89</v>
      </c>
      <c r="BB162" t="s">
        <v>89</v>
      </c>
      <c r="BC162" t="s">
        <v>89</v>
      </c>
      <c r="BD162" t="s">
        <v>80</v>
      </c>
      <c r="BE162" t="s">
        <v>188</v>
      </c>
      <c r="BF162" t="s">
        <v>89</v>
      </c>
      <c r="BG162" t="s">
        <v>89</v>
      </c>
      <c r="BH162" t="s">
        <v>80</v>
      </c>
      <c r="BI162" t="s">
        <v>89</v>
      </c>
      <c r="BJ162" t="s">
        <v>89</v>
      </c>
      <c r="BK162" t="s">
        <v>89</v>
      </c>
      <c r="BL162" t="s">
        <v>940</v>
      </c>
      <c r="BM162"/>
      <c r="BN162"/>
      <c r="BO162">
        <v>1</v>
      </c>
      <c r="BP162" t="s">
        <v>89</v>
      </c>
      <c r="BQ162" t="s">
        <v>89</v>
      </c>
      <c r="BR162" t="s">
        <v>89</v>
      </c>
      <c r="BS162" t="s">
        <v>89</v>
      </c>
      <c r="BT162" t="s">
        <v>89</v>
      </c>
    </row>
    <row r="163" spans="1:72" s="7" customFormat="1" x14ac:dyDescent="0.25">
      <c r="A163" t="s">
        <v>944</v>
      </c>
      <c r="B163" t="s">
        <v>940</v>
      </c>
      <c r="C163" t="s">
        <v>945</v>
      </c>
      <c r="D163" t="s">
        <v>192</v>
      </c>
      <c r="E163" t="s">
        <v>223</v>
      </c>
      <c r="F163" t="s">
        <v>942</v>
      </c>
      <c r="G163" t="s">
        <v>791</v>
      </c>
      <c r="H163" t="s">
        <v>163</v>
      </c>
      <c r="I163" t="s">
        <v>89</v>
      </c>
      <c r="J163" t="s">
        <v>89</v>
      </c>
      <c r="K163" t="s">
        <v>838</v>
      </c>
      <c r="L163" t="s">
        <v>458</v>
      </c>
      <c r="M163" t="s">
        <v>91</v>
      </c>
      <c r="N163" t="s">
        <v>91</v>
      </c>
      <c r="O163"/>
      <c r="P163" t="s">
        <v>110</v>
      </c>
      <c r="Q163" t="s">
        <v>89</v>
      </c>
      <c r="R163" t="s">
        <v>89</v>
      </c>
      <c r="S163" t="s">
        <v>89</v>
      </c>
      <c r="T163" t="s">
        <v>89</v>
      </c>
      <c r="U163"/>
      <c r="V163"/>
      <c r="W163" t="s">
        <v>89</v>
      </c>
      <c r="X163"/>
      <c r="Y163" t="s">
        <v>89</v>
      </c>
      <c r="Z163"/>
      <c r="AA163"/>
      <c r="AB163"/>
      <c r="AC163" t="s">
        <v>89</v>
      </c>
      <c r="AD163"/>
      <c r="AE163"/>
      <c r="AF163"/>
      <c r="AG163"/>
      <c r="AH163" s="6" t="s">
        <v>89</v>
      </c>
      <c r="AI163" t="s">
        <v>89</v>
      </c>
      <c r="AJ163" t="s">
        <v>89</v>
      </c>
      <c r="AK163" t="s">
        <v>89</v>
      </c>
      <c r="AL163" t="s">
        <v>943</v>
      </c>
      <c r="AM163" t="s">
        <v>355</v>
      </c>
      <c r="AN163" t="s">
        <v>96</v>
      </c>
      <c r="AO163">
        <v>18.75</v>
      </c>
      <c r="AP163" t="s">
        <v>97</v>
      </c>
      <c r="AQ163">
        <v>11.2</v>
      </c>
      <c r="AR163"/>
      <c r="AS163"/>
      <c r="AT163"/>
      <c r="AU163"/>
      <c r="AV163"/>
      <c r="AW163"/>
      <c r="AX163">
        <v>0</v>
      </c>
      <c r="AY163" t="s">
        <v>89</v>
      </c>
      <c r="AZ163">
        <v>0</v>
      </c>
      <c r="BA163" t="s">
        <v>89</v>
      </c>
      <c r="BB163" t="s">
        <v>89</v>
      </c>
      <c r="BC163" t="s">
        <v>89</v>
      </c>
      <c r="BD163" t="s">
        <v>80</v>
      </c>
      <c r="BE163" t="s">
        <v>188</v>
      </c>
      <c r="BF163" t="s">
        <v>89</v>
      </c>
      <c r="BG163" t="s">
        <v>89</v>
      </c>
      <c r="BH163" t="s">
        <v>80</v>
      </c>
      <c r="BI163" t="s">
        <v>89</v>
      </c>
      <c r="BJ163" t="s">
        <v>89</v>
      </c>
      <c r="BK163" t="s">
        <v>89</v>
      </c>
      <c r="BL163" t="s">
        <v>940</v>
      </c>
      <c r="BM163"/>
      <c r="BN163"/>
      <c r="BO163">
        <v>1</v>
      </c>
      <c r="BP163" t="s">
        <v>89</v>
      </c>
      <c r="BQ163" t="s">
        <v>89</v>
      </c>
      <c r="BR163" t="s">
        <v>89</v>
      </c>
      <c r="BS163" t="s">
        <v>89</v>
      </c>
      <c r="BT163" t="s">
        <v>89</v>
      </c>
    </row>
    <row r="164" spans="1:72" s="7" customFormat="1" x14ac:dyDescent="0.25">
      <c r="A164" t="s">
        <v>946</v>
      </c>
      <c r="B164" t="s">
        <v>940</v>
      </c>
      <c r="C164" t="s">
        <v>947</v>
      </c>
      <c r="D164" t="s">
        <v>192</v>
      </c>
      <c r="E164" t="s">
        <v>223</v>
      </c>
      <c r="F164" t="s">
        <v>942</v>
      </c>
      <c r="G164" t="s">
        <v>684</v>
      </c>
      <c r="H164" t="s">
        <v>163</v>
      </c>
      <c r="I164" t="s">
        <v>89</v>
      </c>
      <c r="J164" t="s">
        <v>89</v>
      </c>
      <c r="K164" t="s">
        <v>838</v>
      </c>
      <c r="L164" t="s">
        <v>458</v>
      </c>
      <c r="M164" t="s">
        <v>91</v>
      </c>
      <c r="N164" t="s">
        <v>91</v>
      </c>
      <c r="O164"/>
      <c r="P164" t="s">
        <v>110</v>
      </c>
      <c r="Q164" t="s">
        <v>89</v>
      </c>
      <c r="R164" t="s">
        <v>89</v>
      </c>
      <c r="S164" t="s">
        <v>89</v>
      </c>
      <c r="T164" t="s">
        <v>89</v>
      </c>
      <c r="U164"/>
      <c r="V164"/>
      <c r="W164" t="s">
        <v>89</v>
      </c>
      <c r="X164"/>
      <c r="Y164" t="s">
        <v>89</v>
      </c>
      <c r="Z164"/>
      <c r="AA164"/>
      <c r="AB164"/>
      <c r="AC164" t="s">
        <v>89</v>
      </c>
      <c r="AD164"/>
      <c r="AE164"/>
      <c r="AF164"/>
      <c r="AG164"/>
      <c r="AH164" s="6" t="s">
        <v>89</v>
      </c>
      <c r="AI164" t="s">
        <v>89</v>
      </c>
      <c r="AJ164" t="s">
        <v>89</v>
      </c>
      <c r="AK164" t="s">
        <v>89</v>
      </c>
      <c r="AL164" t="s">
        <v>943</v>
      </c>
      <c r="AM164" t="s">
        <v>355</v>
      </c>
      <c r="AN164" t="s">
        <v>96</v>
      </c>
      <c r="AO164">
        <v>18.75</v>
      </c>
      <c r="AP164" t="s">
        <v>97</v>
      </c>
      <c r="AQ164">
        <v>16.8</v>
      </c>
      <c r="AR164"/>
      <c r="AS164"/>
      <c r="AT164"/>
      <c r="AU164"/>
      <c r="AV164"/>
      <c r="AW164"/>
      <c r="AX164">
        <v>0</v>
      </c>
      <c r="AY164" t="s">
        <v>89</v>
      </c>
      <c r="AZ164">
        <v>0</v>
      </c>
      <c r="BA164" t="s">
        <v>89</v>
      </c>
      <c r="BB164" t="s">
        <v>89</v>
      </c>
      <c r="BC164" t="s">
        <v>89</v>
      </c>
      <c r="BD164" t="s">
        <v>80</v>
      </c>
      <c r="BE164" t="s">
        <v>188</v>
      </c>
      <c r="BF164" t="s">
        <v>89</v>
      </c>
      <c r="BG164" t="s">
        <v>89</v>
      </c>
      <c r="BH164" t="s">
        <v>80</v>
      </c>
      <c r="BI164" t="s">
        <v>89</v>
      </c>
      <c r="BJ164" t="s">
        <v>89</v>
      </c>
      <c r="BK164" t="s">
        <v>89</v>
      </c>
      <c r="BL164" t="s">
        <v>940</v>
      </c>
      <c r="BM164"/>
      <c r="BN164"/>
      <c r="BO164">
        <v>1</v>
      </c>
      <c r="BP164" t="s">
        <v>89</v>
      </c>
      <c r="BQ164" t="s">
        <v>89</v>
      </c>
      <c r="BR164" t="s">
        <v>89</v>
      </c>
      <c r="BS164" t="s">
        <v>89</v>
      </c>
      <c r="BT164" t="s">
        <v>89</v>
      </c>
    </row>
    <row r="165" spans="1:72" s="7" customFormat="1" x14ac:dyDescent="0.25">
      <c r="A165" t="s">
        <v>948</v>
      </c>
      <c r="B165" t="s">
        <v>940</v>
      </c>
      <c r="C165" t="s">
        <v>949</v>
      </c>
      <c r="D165" t="s">
        <v>192</v>
      </c>
      <c r="E165" t="s">
        <v>223</v>
      </c>
      <c r="F165" t="s">
        <v>942</v>
      </c>
      <c r="G165" t="s">
        <v>443</v>
      </c>
      <c r="H165" t="s">
        <v>163</v>
      </c>
      <c r="I165" t="s">
        <v>89</v>
      </c>
      <c r="J165" t="s">
        <v>89</v>
      </c>
      <c r="K165" t="s">
        <v>838</v>
      </c>
      <c r="L165" t="s">
        <v>458</v>
      </c>
      <c r="M165" t="s">
        <v>91</v>
      </c>
      <c r="N165" t="s">
        <v>91</v>
      </c>
      <c r="O165" t="s">
        <v>89</v>
      </c>
      <c r="P165" t="s">
        <v>110</v>
      </c>
      <c r="Q165" t="s">
        <v>89</v>
      </c>
      <c r="R165" t="s">
        <v>89</v>
      </c>
      <c r="S165" t="s">
        <v>89</v>
      </c>
      <c r="T165" t="s">
        <v>89</v>
      </c>
      <c r="U165"/>
      <c r="V165"/>
      <c r="W165" t="s">
        <v>89</v>
      </c>
      <c r="X165"/>
      <c r="Y165" t="s">
        <v>89</v>
      </c>
      <c r="Z165"/>
      <c r="AA165"/>
      <c r="AB165"/>
      <c r="AC165" t="s">
        <v>89</v>
      </c>
      <c r="AD165"/>
      <c r="AE165" t="s">
        <v>89</v>
      </c>
      <c r="AF165"/>
      <c r="AG165"/>
      <c r="AH165" s="6" t="s">
        <v>89</v>
      </c>
      <c r="AI165" t="s">
        <v>89</v>
      </c>
      <c r="AJ165" t="s">
        <v>89</v>
      </c>
      <c r="AK165" t="s">
        <v>89</v>
      </c>
      <c r="AL165" t="s">
        <v>943</v>
      </c>
      <c r="AM165" t="s">
        <v>355</v>
      </c>
      <c r="AN165" t="s">
        <v>96</v>
      </c>
      <c r="AO165">
        <v>18.75</v>
      </c>
      <c r="AP165" t="s">
        <v>97</v>
      </c>
      <c r="AQ165">
        <v>28</v>
      </c>
      <c r="AR165"/>
      <c r="AS165"/>
      <c r="AT165"/>
      <c r="AU165"/>
      <c r="AV165"/>
      <c r="AW165"/>
      <c r="AX165">
        <v>0</v>
      </c>
      <c r="AY165" t="s">
        <v>89</v>
      </c>
      <c r="AZ165">
        <v>0</v>
      </c>
      <c r="BA165" t="s">
        <v>89</v>
      </c>
      <c r="BB165" t="s">
        <v>89</v>
      </c>
      <c r="BC165" t="s">
        <v>89</v>
      </c>
      <c r="BD165" t="s">
        <v>80</v>
      </c>
      <c r="BE165" t="s">
        <v>188</v>
      </c>
      <c r="BF165" t="s">
        <v>89</v>
      </c>
      <c r="BG165" t="s">
        <v>89</v>
      </c>
      <c r="BH165" t="s">
        <v>80</v>
      </c>
      <c r="BI165" t="s">
        <v>89</v>
      </c>
      <c r="BJ165" t="s">
        <v>89</v>
      </c>
      <c r="BK165" t="s">
        <v>89</v>
      </c>
      <c r="BL165" t="s">
        <v>940</v>
      </c>
      <c r="BM165"/>
      <c r="BN165"/>
      <c r="BO165">
        <v>1</v>
      </c>
      <c r="BP165" t="s">
        <v>89</v>
      </c>
      <c r="BQ165" t="s">
        <v>89</v>
      </c>
      <c r="BR165" t="s">
        <v>89</v>
      </c>
      <c r="BS165" t="s">
        <v>89</v>
      </c>
      <c r="BT165" t="s">
        <v>89</v>
      </c>
    </row>
    <row r="166" spans="1:72" s="7" customFormat="1" x14ac:dyDescent="0.25">
      <c r="A166" t="s">
        <v>952</v>
      </c>
      <c r="B166" t="s">
        <v>953</v>
      </c>
      <c r="C166" t="s">
        <v>954</v>
      </c>
      <c r="D166" t="s">
        <v>226</v>
      </c>
      <c r="E166" t="s">
        <v>73</v>
      </c>
      <c r="F166" t="s">
        <v>222</v>
      </c>
      <c r="G166" t="s">
        <v>630</v>
      </c>
      <c r="H166" t="s">
        <v>88</v>
      </c>
      <c r="I166" t="s">
        <v>89</v>
      </c>
      <c r="J166" t="s">
        <v>89</v>
      </c>
      <c r="K166" t="s">
        <v>955</v>
      </c>
      <c r="L166" t="s">
        <v>325</v>
      </c>
      <c r="M166" t="s">
        <v>91</v>
      </c>
      <c r="N166" t="s">
        <v>91</v>
      </c>
      <c r="O166" t="s">
        <v>956</v>
      </c>
      <c r="P166" t="s">
        <v>110</v>
      </c>
      <c r="Q166" t="s">
        <v>89</v>
      </c>
      <c r="R166" t="s">
        <v>89</v>
      </c>
      <c r="S166" t="s">
        <v>89</v>
      </c>
      <c r="T166" t="s">
        <v>89</v>
      </c>
      <c r="U166"/>
      <c r="V166" t="s">
        <v>89</v>
      </c>
      <c r="W166" t="s">
        <v>89</v>
      </c>
      <c r="X166" t="s">
        <v>89</v>
      </c>
      <c r="Y166" t="s">
        <v>89</v>
      </c>
      <c r="Z166" t="s">
        <v>89</v>
      </c>
      <c r="AA166" t="s">
        <v>89</v>
      </c>
      <c r="AB166" t="s">
        <v>89</v>
      </c>
      <c r="AC166" t="s">
        <v>89</v>
      </c>
      <c r="AD166" t="s">
        <v>89</v>
      </c>
      <c r="AE166" t="s">
        <v>89</v>
      </c>
      <c r="AF166" t="s">
        <v>89</v>
      </c>
      <c r="AG166" t="s">
        <v>89</v>
      </c>
      <c r="AH166" s="6" t="s">
        <v>89</v>
      </c>
      <c r="AI166" t="s">
        <v>89</v>
      </c>
      <c r="AJ166" t="s">
        <v>89</v>
      </c>
      <c r="AK166" t="s">
        <v>89</v>
      </c>
      <c r="AL166" t="s">
        <v>957</v>
      </c>
      <c r="AM166" t="s">
        <v>348</v>
      </c>
      <c r="AN166" t="s">
        <v>349</v>
      </c>
      <c r="AO166">
        <v>2</v>
      </c>
      <c r="AP166" t="s">
        <v>97</v>
      </c>
      <c r="AQ166">
        <v>20</v>
      </c>
      <c r="AR166" t="s">
        <v>89</v>
      </c>
      <c r="AS166" t="s">
        <v>89</v>
      </c>
      <c r="AT166" t="s">
        <v>89</v>
      </c>
      <c r="AU166" t="s">
        <v>89</v>
      </c>
      <c r="AV166" t="s">
        <v>89</v>
      </c>
      <c r="AW166" t="s">
        <v>89</v>
      </c>
      <c r="AX166">
        <v>0</v>
      </c>
      <c r="AY166" t="s">
        <v>89</v>
      </c>
      <c r="AZ166">
        <v>0</v>
      </c>
      <c r="BA166" t="s">
        <v>89</v>
      </c>
      <c r="BB166" t="s">
        <v>89</v>
      </c>
      <c r="BC166" t="s">
        <v>89</v>
      </c>
      <c r="BD166" t="s">
        <v>80</v>
      </c>
      <c r="BE166" t="s">
        <v>98</v>
      </c>
      <c r="BF166" t="s">
        <v>89</v>
      </c>
      <c r="BG166" t="s">
        <v>89</v>
      </c>
      <c r="BH166" t="s">
        <v>80</v>
      </c>
      <c r="BI166" t="s">
        <v>89</v>
      </c>
      <c r="BJ166" t="s">
        <v>89</v>
      </c>
      <c r="BK166" t="s">
        <v>89</v>
      </c>
      <c r="BL166" t="s">
        <v>953</v>
      </c>
      <c r="BM166"/>
      <c r="BN166"/>
      <c r="BO166">
        <v>1</v>
      </c>
      <c r="BP166" t="s">
        <v>89</v>
      </c>
      <c r="BQ166" t="s">
        <v>89</v>
      </c>
      <c r="BR166" t="s">
        <v>89</v>
      </c>
      <c r="BS166" t="s">
        <v>89</v>
      </c>
      <c r="BT166" t="s">
        <v>89</v>
      </c>
    </row>
    <row r="167" spans="1:72" s="7" customFormat="1" x14ac:dyDescent="0.25">
      <c r="A167" t="s">
        <v>958</v>
      </c>
      <c r="B167" t="s">
        <v>959</v>
      </c>
      <c r="C167" t="s">
        <v>960</v>
      </c>
      <c r="D167" t="s">
        <v>192</v>
      </c>
      <c r="E167" t="s">
        <v>193</v>
      </c>
      <c r="F167" t="s">
        <v>671</v>
      </c>
      <c r="G167" t="s">
        <v>451</v>
      </c>
      <c r="H167" t="s">
        <v>163</v>
      </c>
      <c r="I167" t="s">
        <v>89</v>
      </c>
      <c r="J167" t="s">
        <v>89</v>
      </c>
      <c r="K167" t="s">
        <v>623</v>
      </c>
      <c r="L167" t="s">
        <v>468</v>
      </c>
      <c r="M167" t="s">
        <v>91</v>
      </c>
      <c r="N167" t="s">
        <v>91</v>
      </c>
      <c r="O167" t="s">
        <v>89</v>
      </c>
      <c r="P167" t="s">
        <v>110</v>
      </c>
      <c r="Q167" t="s">
        <v>89</v>
      </c>
      <c r="R167" t="s">
        <v>89</v>
      </c>
      <c r="S167" t="s">
        <v>89</v>
      </c>
      <c r="T167" t="s">
        <v>89</v>
      </c>
      <c r="U167" t="s">
        <v>89</v>
      </c>
      <c r="V167" t="s">
        <v>89</v>
      </c>
      <c r="W167" t="s">
        <v>89</v>
      </c>
      <c r="X167" t="s">
        <v>89</v>
      </c>
      <c r="Y167" t="s">
        <v>89</v>
      </c>
      <c r="Z167" t="s">
        <v>89</v>
      </c>
      <c r="AA167" t="s">
        <v>89</v>
      </c>
      <c r="AB167" t="s">
        <v>89</v>
      </c>
      <c r="AC167" t="s">
        <v>89</v>
      </c>
      <c r="AD167" t="s">
        <v>89</v>
      </c>
      <c r="AE167" t="s">
        <v>89</v>
      </c>
      <c r="AF167" t="s">
        <v>89</v>
      </c>
      <c r="AG167" t="s">
        <v>89</v>
      </c>
      <c r="AH167" s="6" t="s">
        <v>89</v>
      </c>
      <c r="AI167" t="s">
        <v>89</v>
      </c>
      <c r="AJ167" t="s">
        <v>89</v>
      </c>
      <c r="AK167" t="s">
        <v>89</v>
      </c>
      <c r="AL167" t="s">
        <v>961</v>
      </c>
      <c r="AM167" t="s">
        <v>625</v>
      </c>
      <c r="AN167" t="s">
        <v>124</v>
      </c>
      <c r="AO167">
        <v>600</v>
      </c>
      <c r="AP167" t="s">
        <v>97</v>
      </c>
      <c r="AQ167">
        <v>15</v>
      </c>
      <c r="AR167" t="s">
        <v>89</v>
      </c>
      <c r="AS167" t="s">
        <v>89</v>
      </c>
      <c r="AT167" t="s">
        <v>89</v>
      </c>
      <c r="AU167" t="s">
        <v>89</v>
      </c>
      <c r="AV167" t="s">
        <v>89</v>
      </c>
      <c r="AW167" t="s">
        <v>89</v>
      </c>
      <c r="AX167">
        <v>0</v>
      </c>
      <c r="AY167" t="s">
        <v>89</v>
      </c>
      <c r="AZ167" t="s">
        <v>89</v>
      </c>
      <c r="BA167" t="s">
        <v>89</v>
      </c>
      <c r="BB167" t="s">
        <v>89</v>
      </c>
      <c r="BC167" t="s">
        <v>89</v>
      </c>
      <c r="BD167" t="s">
        <v>80</v>
      </c>
      <c r="BE167" t="s">
        <v>98</v>
      </c>
      <c r="BF167" t="s">
        <v>89</v>
      </c>
      <c r="BG167" t="s">
        <v>89</v>
      </c>
      <c r="BH167" t="s">
        <v>80</v>
      </c>
      <c r="BI167" t="s">
        <v>89</v>
      </c>
      <c r="BJ167" t="s">
        <v>89</v>
      </c>
      <c r="BK167" t="s">
        <v>89</v>
      </c>
      <c r="BL167" t="s">
        <v>959</v>
      </c>
      <c r="BM167"/>
      <c r="BN167"/>
      <c r="BO167">
        <v>1</v>
      </c>
      <c r="BP167" t="s">
        <v>89</v>
      </c>
      <c r="BQ167" t="s">
        <v>89</v>
      </c>
      <c r="BR167" t="s">
        <v>89</v>
      </c>
      <c r="BS167" t="s">
        <v>89</v>
      </c>
      <c r="BT167" t="s">
        <v>89</v>
      </c>
    </row>
    <row r="168" spans="1:72" s="7" customFormat="1" x14ac:dyDescent="0.25">
      <c r="A168" t="s">
        <v>962</v>
      </c>
      <c r="B168" t="s">
        <v>959</v>
      </c>
      <c r="C168" t="s">
        <v>670</v>
      </c>
      <c r="D168" t="s">
        <v>192</v>
      </c>
      <c r="E168" t="s">
        <v>193</v>
      </c>
      <c r="F168" t="s">
        <v>671</v>
      </c>
      <c r="G168" t="s">
        <v>622</v>
      </c>
      <c r="H168" t="s">
        <v>163</v>
      </c>
      <c r="I168" t="s">
        <v>89</v>
      </c>
      <c r="J168" t="s">
        <v>89</v>
      </c>
      <c r="K168" t="s">
        <v>623</v>
      </c>
      <c r="L168" t="s">
        <v>468</v>
      </c>
      <c r="M168" t="s">
        <v>91</v>
      </c>
      <c r="N168" t="s">
        <v>91</v>
      </c>
      <c r="O168" t="s">
        <v>89</v>
      </c>
      <c r="P168" t="s">
        <v>110</v>
      </c>
      <c r="Q168" t="s">
        <v>124</v>
      </c>
      <c r="R168" t="s">
        <v>89</v>
      </c>
      <c r="S168" t="s">
        <v>89</v>
      </c>
      <c r="T168" t="s">
        <v>89</v>
      </c>
      <c r="U168" t="s">
        <v>89</v>
      </c>
      <c r="V168" t="s">
        <v>89</v>
      </c>
      <c r="W168" t="s">
        <v>89</v>
      </c>
      <c r="X168" t="s">
        <v>89</v>
      </c>
      <c r="Y168" t="s">
        <v>89</v>
      </c>
      <c r="Z168" t="s">
        <v>89</v>
      </c>
      <c r="AA168" t="s">
        <v>89</v>
      </c>
      <c r="AB168" t="s">
        <v>89</v>
      </c>
      <c r="AC168" t="s">
        <v>89</v>
      </c>
      <c r="AD168" t="s">
        <v>89</v>
      </c>
      <c r="AE168" t="s">
        <v>89</v>
      </c>
      <c r="AF168" t="s">
        <v>89</v>
      </c>
      <c r="AG168" t="s">
        <v>89</v>
      </c>
      <c r="AH168" s="6" t="s">
        <v>89</v>
      </c>
      <c r="AI168" t="s">
        <v>89</v>
      </c>
      <c r="AJ168" t="s">
        <v>89</v>
      </c>
      <c r="AK168" t="s">
        <v>89</v>
      </c>
      <c r="AL168" t="s">
        <v>961</v>
      </c>
      <c r="AM168" t="s">
        <v>625</v>
      </c>
      <c r="AN168" t="s">
        <v>124</v>
      </c>
      <c r="AO168">
        <v>600</v>
      </c>
      <c r="AP168" t="s">
        <v>97</v>
      </c>
      <c r="AQ168">
        <v>30</v>
      </c>
      <c r="AR168" t="s">
        <v>89</v>
      </c>
      <c r="AS168" t="s">
        <v>89</v>
      </c>
      <c r="AT168" t="s">
        <v>89</v>
      </c>
      <c r="AU168" t="s">
        <v>89</v>
      </c>
      <c r="AV168" t="s">
        <v>89</v>
      </c>
      <c r="AW168" t="s">
        <v>89</v>
      </c>
      <c r="AX168">
        <v>0</v>
      </c>
      <c r="AY168" t="s">
        <v>89</v>
      </c>
      <c r="AZ168" t="s">
        <v>89</v>
      </c>
      <c r="BA168" t="s">
        <v>89</v>
      </c>
      <c r="BB168" t="s">
        <v>89</v>
      </c>
      <c r="BC168" t="s">
        <v>89</v>
      </c>
      <c r="BD168" t="s">
        <v>80</v>
      </c>
      <c r="BE168" t="s">
        <v>98</v>
      </c>
      <c r="BF168" t="s">
        <v>89</v>
      </c>
      <c r="BG168" t="s">
        <v>89</v>
      </c>
      <c r="BH168" t="s">
        <v>80</v>
      </c>
      <c r="BI168" t="s">
        <v>89</v>
      </c>
      <c r="BJ168" t="s">
        <v>89</v>
      </c>
      <c r="BK168" t="s">
        <v>89</v>
      </c>
      <c r="BL168" t="s">
        <v>959</v>
      </c>
      <c r="BM168"/>
      <c r="BN168"/>
      <c r="BO168">
        <v>1</v>
      </c>
      <c r="BP168" t="s">
        <v>89</v>
      </c>
      <c r="BQ168" t="s">
        <v>89</v>
      </c>
      <c r="BR168" t="s">
        <v>89</v>
      </c>
      <c r="BS168" t="s">
        <v>89</v>
      </c>
      <c r="BT168" t="s">
        <v>89</v>
      </c>
    </row>
    <row r="169" spans="1:72" s="8" customFormat="1" x14ac:dyDescent="0.25">
      <c r="A169" t="s">
        <v>964</v>
      </c>
      <c r="B169" t="s">
        <v>965</v>
      </c>
      <c r="C169" t="s">
        <v>966</v>
      </c>
      <c r="D169" t="s">
        <v>84</v>
      </c>
      <c r="E169" t="s">
        <v>967</v>
      </c>
      <c r="F169" t="s">
        <v>968</v>
      </c>
      <c r="G169" t="s">
        <v>969</v>
      </c>
      <c r="H169" t="s">
        <v>88</v>
      </c>
      <c r="I169" t="s">
        <v>89</v>
      </c>
      <c r="J169" t="s">
        <v>89</v>
      </c>
      <c r="K169" t="s">
        <v>565</v>
      </c>
      <c r="L169" t="s">
        <v>92</v>
      </c>
      <c r="M169" t="s">
        <v>91</v>
      </c>
      <c r="N169" t="s">
        <v>91</v>
      </c>
      <c r="O169" t="s">
        <v>89</v>
      </c>
      <c r="P169" t="s">
        <v>110</v>
      </c>
      <c r="Q169" t="s">
        <v>124</v>
      </c>
      <c r="R169" t="s">
        <v>89</v>
      </c>
      <c r="S169" t="s">
        <v>89</v>
      </c>
      <c r="T169" t="s">
        <v>89</v>
      </c>
      <c r="U169" t="s">
        <v>89</v>
      </c>
      <c r="V169" t="s">
        <v>89</v>
      </c>
      <c r="W169" t="s">
        <v>89</v>
      </c>
      <c r="X169" t="s">
        <v>89</v>
      </c>
      <c r="Y169" t="s">
        <v>89</v>
      </c>
      <c r="Z169" t="s">
        <v>89</v>
      </c>
      <c r="AA169" t="s">
        <v>89</v>
      </c>
      <c r="AB169" t="s">
        <v>89</v>
      </c>
      <c r="AC169" t="s">
        <v>89</v>
      </c>
      <c r="AD169" t="s">
        <v>89</v>
      </c>
      <c r="AE169" t="s">
        <v>89</v>
      </c>
      <c r="AF169" t="s">
        <v>89</v>
      </c>
      <c r="AG169" t="s">
        <v>89</v>
      </c>
      <c r="AH169" s="6" t="s">
        <v>89</v>
      </c>
      <c r="AI169" t="s">
        <v>89</v>
      </c>
      <c r="AJ169" t="s">
        <v>89</v>
      </c>
      <c r="AK169" t="s">
        <v>89</v>
      </c>
      <c r="AL169" t="s">
        <v>970</v>
      </c>
      <c r="AM169" t="s">
        <v>95</v>
      </c>
      <c r="AN169" t="s">
        <v>96</v>
      </c>
      <c r="AO169">
        <v>3.5714000000000001</v>
      </c>
      <c r="AP169" t="s">
        <v>97</v>
      </c>
      <c r="AQ169">
        <v>8.4001000000000001</v>
      </c>
      <c r="AR169" t="s">
        <v>89</v>
      </c>
      <c r="AS169" t="s">
        <v>89</v>
      </c>
      <c r="AT169" t="s">
        <v>89</v>
      </c>
      <c r="AU169" t="s">
        <v>89</v>
      </c>
      <c r="AV169" t="s">
        <v>89</v>
      </c>
      <c r="AW169" t="s">
        <v>89</v>
      </c>
      <c r="AX169">
        <v>0</v>
      </c>
      <c r="AY169" t="s">
        <v>89</v>
      </c>
      <c r="AZ169" t="s">
        <v>89</v>
      </c>
      <c r="BA169" t="s">
        <v>89</v>
      </c>
      <c r="BB169" t="s">
        <v>89</v>
      </c>
      <c r="BC169" t="s">
        <v>89</v>
      </c>
      <c r="BD169" t="s">
        <v>80</v>
      </c>
      <c r="BE169" t="s">
        <v>98</v>
      </c>
      <c r="BF169" t="s">
        <v>89</v>
      </c>
      <c r="BG169" t="s">
        <v>89</v>
      </c>
      <c r="BH169" t="s">
        <v>80</v>
      </c>
      <c r="BI169" t="s">
        <v>89</v>
      </c>
      <c r="BJ169" t="s">
        <v>89</v>
      </c>
      <c r="BK169" t="s">
        <v>89</v>
      </c>
      <c r="BL169" t="s">
        <v>965</v>
      </c>
      <c r="BM169"/>
      <c r="BN169"/>
      <c r="BO169">
        <v>1</v>
      </c>
      <c r="BP169" t="s">
        <v>89</v>
      </c>
      <c r="BQ169" t="s">
        <v>89</v>
      </c>
      <c r="BR169" t="s">
        <v>89</v>
      </c>
      <c r="BS169" t="s">
        <v>89</v>
      </c>
      <c r="BT169" t="s">
        <v>89</v>
      </c>
    </row>
    <row r="170" spans="1:72" s="7" customFormat="1" x14ac:dyDescent="0.25">
      <c r="A170" t="s">
        <v>971</v>
      </c>
      <c r="B170" t="s">
        <v>972</v>
      </c>
      <c r="C170" t="s">
        <v>973</v>
      </c>
      <c r="D170" t="s">
        <v>192</v>
      </c>
      <c r="E170" t="s">
        <v>223</v>
      </c>
      <c r="F170" t="s">
        <v>974</v>
      </c>
      <c r="G170" t="s">
        <v>677</v>
      </c>
      <c r="H170" t="s">
        <v>163</v>
      </c>
      <c r="I170" t="s">
        <v>89</v>
      </c>
      <c r="J170" t="s">
        <v>89</v>
      </c>
      <c r="K170" t="s">
        <v>457</v>
      </c>
      <c r="L170" t="s">
        <v>458</v>
      </c>
      <c r="M170" t="s">
        <v>91</v>
      </c>
      <c r="N170" t="s">
        <v>91</v>
      </c>
      <c r="O170" t="s">
        <v>89</v>
      </c>
      <c r="P170" t="s">
        <v>110</v>
      </c>
      <c r="Q170"/>
      <c r="R170" t="s">
        <v>89</v>
      </c>
      <c r="S170" t="s">
        <v>89</v>
      </c>
      <c r="T170" t="s">
        <v>89</v>
      </c>
      <c r="U170" t="s">
        <v>89</v>
      </c>
      <c r="V170" t="s">
        <v>89</v>
      </c>
      <c r="W170" t="s">
        <v>89</v>
      </c>
      <c r="X170" t="s">
        <v>89</v>
      </c>
      <c r="Y170" t="s">
        <v>89</v>
      </c>
      <c r="Z170" t="s">
        <v>89</v>
      </c>
      <c r="AA170" t="s">
        <v>89</v>
      </c>
      <c r="AB170" t="s">
        <v>89</v>
      </c>
      <c r="AC170" t="s">
        <v>89</v>
      </c>
      <c r="AD170" t="s">
        <v>89</v>
      </c>
      <c r="AE170" t="s">
        <v>89</v>
      </c>
      <c r="AF170" t="s">
        <v>89</v>
      </c>
      <c r="AG170" t="s">
        <v>89</v>
      </c>
      <c r="AH170" s="6" t="s">
        <v>89</v>
      </c>
      <c r="AI170" t="s">
        <v>89</v>
      </c>
      <c r="AJ170" t="s">
        <v>89</v>
      </c>
      <c r="AK170" t="s">
        <v>89</v>
      </c>
      <c r="AL170" t="s">
        <v>975</v>
      </c>
      <c r="AM170" t="s">
        <v>95</v>
      </c>
      <c r="AN170" t="s">
        <v>96</v>
      </c>
      <c r="AO170">
        <v>800</v>
      </c>
      <c r="AP170" t="s">
        <v>97</v>
      </c>
      <c r="AQ170">
        <v>28</v>
      </c>
      <c r="AR170" t="s">
        <v>89</v>
      </c>
      <c r="AS170" t="s">
        <v>89</v>
      </c>
      <c r="AT170" t="s">
        <v>89</v>
      </c>
      <c r="AU170" t="s">
        <v>89</v>
      </c>
      <c r="AV170" t="s">
        <v>89</v>
      </c>
      <c r="AW170" t="s">
        <v>89</v>
      </c>
      <c r="AX170">
        <v>0</v>
      </c>
      <c r="AY170" t="s">
        <v>89</v>
      </c>
      <c r="AZ170">
        <v>0</v>
      </c>
      <c r="BA170" t="s">
        <v>89</v>
      </c>
      <c r="BB170" t="s">
        <v>89</v>
      </c>
      <c r="BC170" t="s">
        <v>89</v>
      </c>
      <c r="BD170" t="s">
        <v>80</v>
      </c>
      <c r="BE170" t="s">
        <v>98</v>
      </c>
      <c r="BF170" t="s">
        <v>89</v>
      </c>
      <c r="BG170" t="s">
        <v>89</v>
      </c>
      <c r="BH170" t="s">
        <v>80</v>
      </c>
      <c r="BI170" t="s">
        <v>89</v>
      </c>
      <c r="BJ170" t="s">
        <v>89</v>
      </c>
      <c r="BK170" t="s">
        <v>89</v>
      </c>
      <c r="BL170" t="s">
        <v>972</v>
      </c>
      <c r="BM170"/>
      <c r="BN170"/>
      <c r="BO170">
        <v>1</v>
      </c>
      <c r="BP170" t="s">
        <v>89</v>
      </c>
      <c r="BQ170" t="s">
        <v>89</v>
      </c>
      <c r="BR170" t="s">
        <v>89</v>
      </c>
      <c r="BS170" t="s">
        <v>89</v>
      </c>
      <c r="BT170" t="s">
        <v>89</v>
      </c>
    </row>
    <row r="171" spans="1:72" s="7" customFormat="1" x14ac:dyDescent="0.25">
      <c r="A171" t="s">
        <v>976</v>
      </c>
      <c r="B171" t="s">
        <v>977</v>
      </c>
      <c r="C171" t="s">
        <v>238</v>
      </c>
      <c r="D171" t="s">
        <v>84</v>
      </c>
      <c r="E171" t="s">
        <v>239</v>
      </c>
      <c r="F171" t="s">
        <v>240</v>
      </c>
      <c r="G171" t="s">
        <v>241</v>
      </c>
      <c r="H171" t="s">
        <v>88</v>
      </c>
      <c r="I171" t="s">
        <v>89</v>
      </c>
      <c r="J171" t="s">
        <v>89</v>
      </c>
      <c r="K171" t="s">
        <v>978</v>
      </c>
      <c r="L171" t="s">
        <v>468</v>
      </c>
      <c r="M171" t="s">
        <v>91</v>
      </c>
      <c r="N171" t="s">
        <v>91</v>
      </c>
      <c r="O171" t="s">
        <v>89</v>
      </c>
      <c r="P171" t="s">
        <v>110</v>
      </c>
      <c r="Q171" t="s">
        <v>202</v>
      </c>
      <c r="R171" t="s">
        <v>89</v>
      </c>
      <c r="S171" t="s">
        <v>89</v>
      </c>
      <c r="T171" t="s">
        <v>89</v>
      </c>
      <c r="U171" t="s">
        <v>89</v>
      </c>
      <c r="V171" t="s">
        <v>89</v>
      </c>
      <c r="W171" t="s">
        <v>89</v>
      </c>
      <c r="X171" t="s">
        <v>89</v>
      </c>
      <c r="Y171" t="s">
        <v>89</v>
      </c>
      <c r="Z171" t="s">
        <v>89</v>
      </c>
      <c r="AA171" t="s">
        <v>89</v>
      </c>
      <c r="AB171" t="s">
        <v>89</v>
      </c>
      <c r="AC171" t="s">
        <v>89</v>
      </c>
      <c r="AD171" t="s">
        <v>89</v>
      </c>
      <c r="AE171" t="s">
        <v>89</v>
      </c>
      <c r="AF171" t="s">
        <v>89</v>
      </c>
      <c r="AG171" t="s">
        <v>89</v>
      </c>
      <c r="AH171" s="6" t="s">
        <v>89</v>
      </c>
      <c r="AI171" t="s">
        <v>89</v>
      </c>
      <c r="AJ171" t="s">
        <v>89</v>
      </c>
      <c r="AK171" t="s">
        <v>89</v>
      </c>
      <c r="AL171" t="s">
        <v>979</v>
      </c>
      <c r="AM171" t="s">
        <v>95</v>
      </c>
      <c r="AN171" t="s">
        <v>96</v>
      </c>
      <c r="AO171">
        <v>35.714300000000001</v>
      </c>
      <c r="AP171" t="s">
        <v>97</v>
      </c>
      <c r="AQ171">
        <v>2.8</v>
      </c>
      <c r="AR171" t="s">
        <v>89</v>
      </c>
      <c r="AS171" t="s">
        <v>89</v>
      </c>
      <c r="AT171" t="s">
        <v>89</v>
      </c>
      <c r="AU171" t="s">
        <v>89</v>
      </c>
      <c r="AV171" t="s">
        <v>89</v>
      </c>
      <c r="AW171" t="s">
        <v>89</v>
      </c>
      <c r="AX171">
        <v>0</v>
      </c>
      <c r="AY171" t="s">
        <v>89</v>
      </c>
      <c r="AZ171">
        <v>0</v>
      </c>
      <c r="BA171" t="s">
        <v>89</v>
      </c>
      <c r="BB171" t="s">
        <v>89</v>
      </c>
      <c r="BC171" t="s">
        <v>89</v>
      </c>
      <c r="BD171" t="s">
        <v>80</v>
      </c>
      <c r="BE171" t="s">
        <v>98</v>
      </c>
      <c r="BF171" t="s">
        <v>89</v>
      </c>
      <c r="BG171" t="s">
        <v>89</v>
      </c>
      <c r="BH171" t="s">
        <v>80</v>
      </c>
      <c r="BI171" t="s">
        <v>89</v>
      </c>
      <c r="BJ171" t="s">
        <v>89</v>
      </c>
      <c r="BK171" t="s">
        <v>89</v>
      </c>
      <c r="BL171" t="s">
        <v>977</v>
      </c>
      <c r="BM171"/>
      <c r="BN171"/>
      <c r="BO171">
        <v>1</v>
      </c>
      <c r="BP171" t="s">
        <v>89</v>
      </c>
      <c r="BQ171" t="s">
        <v>89</v>
      </c>
      <c r="BR171" t="s">
        <v>89</v>
      </c>
      <c r="BS171" t="s">
        <v>89</v>
      </c>
      <c r="BT171" t="s">
        <v>89</v>
      </c>
    </row>
    <row r="172" spans="1:72" x14ac:dyDescent="0.25">
      <c r="A172" t="s">
        <v>980</v>
      </c>
      <c r="B172" t="s">
        <v>981</v>
      </c>
      <c r="C172" t="s">
        <v>982</v>
      </c>
      <c r="D172" t="s">
        <v>192</v>
      </c>
      <c r="E172" t="s">
        <v>193</v>
      </c>
      <c r="F172" t="s">
        <v>983</v>
      </c>
      <c r="G172" t="s">
        <v>87</v>
      </c>
      <c r="H172" t="s">
        <v>984</v>
      </c>
      <c r="I172" t="s">
        <v>89</v>
      </c>
      <c r="J172" t="s">
        <v>89</v>
      </c>
      <c r="K172" t="s">
        <v>985</v>
      </c>
      <c r="L172" t="s">
        <v>458</v>
      </c>
      <c r="M172" t="s">
        <v>91</v>
      </c>
      <c r="N172" t="s">
        <v>91</v>
      </c>
      <c r="O172" t="s">
        <v>89</v>
      </c>
      <c r="P172" t="s">
        <v>110</v>
      </c>
      <c r="Q172" t="s">
        <v>89</v>
      </c>
      <c r="R172" t="s">
        <v>89</v>
      </c>
      <c r="S172" t="s">
        <v>89</v>
      </c>
      <c r="T172" t="s">
        <v>89</v>
      </c>
      <c r="U172" t="s">
        <v>89</v>
      </c>
      <c r="V172" t="s">
        <v>89</v>
      </c>
      <c r="W172" t="s">
        <v>89</v>
      </c>
      <c r="X172" t="s">
        <v>89</v>
      </c>
      <c r="Y172" t="s">
        <v>89</v>
      </c>
      <c r="Z172" t="s">
        <v>89</v>
      </c>
      <c r="AA172" t="s">
        <v>89</v>
      </c>
      <c r="AB172" t="s">
        <v>89</v>
      </c>
      <c r="AC172" t="s">
        <v>89</v>
      </c>
      <c r="AD172" t="s">
        <v>89</v>
      </c>
      <c r="AE172" t="s">
        <v>89</v>
      </c>
      <c r="AF172" t="s">
        <v>89</v>
      </c>
      <c r="AG172" t="s">
        <v>89</v>
      </c>
      <c r="AH172" s="6" t="s">
        <v>89</v>
      </c>
      <c r="AI172" t="s">
        <v>89</v>
      </c>
      <c r="AJ172" t="s">
        <v>89</v>
      </c>
      <c r="AK172" t="s">
        <v>89</v>
      </c>
      <c r="AL172" t="s">
        <v>986</v>
      </c>
      <c r="AM172" t="s">
        <v>823</v>
      </c>
      <c r="AN172" t="s">
        <v>219</v>
      </c>
      <c r="AO172">
        <v>5</v>
      </c>
      <c r="AP172" t="s">
        <v>97</v>
      </c>
      <c r="AQ172">
        <v>30</v>
      </c>
      <c r="AR172" t="s">
        <v>89</v>
      </c>
      <c r="AS172" t="s">
        <v>89</v>
      </c>
      <c r="AT172" t="s">
        <v>89</v>
      </c>
      <c r="AU172" t="s">
        <v>89</v>
      </c>
      <c r="AV172" t="s">
        <v>89</v>
      </c>
      <c r="AW172" t="s">
        <v>89</v>
      </c>
      <c r="AX172">
        <v>0</v>
      </c>
      <c r="AY172" t="s">
        <v>89</v>
      </c>
      <c r="AZ172">
        <v>0</v>
      </c>
      <c r="BA172" t="s">
        <v>89</v>
      </c>
      <c r="BB172" t="s">
        <v>89</v>
      </c>
      <c r="BC172" t="s">
        <v>89</v>
      </c>
      <c r="BD172" t="s">
        <v>80</v>
      </c>
      <c r="BE172" t="s">
        <v>98</v>
      </c>
      <c r="BF172" t="s">
        <v>89</v>
      </c>
      <c r="BG172" t="s">
        <v>89</v>
      </c>
      <c r="BH172" t="s">
        <v>80</v>
      </c>
      <c r="BI172" t="s">
        <v>89</v>
      </c>
      <c r="BJ172" t="s">
        <v>89</v>
      </c>
      <c r="BK172" t="s">
        <v>89</v>
      </c>
      <c r="BL172" t="s">
        <v>981</v>
      </c>
      <c r="BO172">
        <v>1</v>
      </c>
      <c r="BP172" t="s">
        <v>89</v>
      </c>
      <c r="BQ172" t="s">
        <v>89</v>
      </c>
      <c r="BR172" t="s">
        <v>89</v>
      </c>
      <c r="BS172" t="s">
        <v>89</v>
      </c>
      <c r="BT172" t="s">
        <v>89</v>
      </c>
    </row>
    <row r="173" spans="1:72" s="7" customFormat="1" x14ac:dyDescent="0.25">
      <c r="A173" t="s">
        <v>987</v>
      </c>
      <c r="B173" t="s">
        <v>988</v>
      </c>
      <c r="C173" t="s">
        <v>543</v>
      </c>
      <c r="D173" t="s">
        <v>84</v>
      </c>
      <c r="E173" t="s">
        <v>181</v>
      </c>
      <c r="F173" t="s">
        <v>409</v>
      </c>
      <c r="G173" t="s">
        <v>213</v>
      </c>
      <c r="H173" t="s">
        <v>88</v>
      </c>
      <c r="I173"/>
      <c r="J173"/>
      <c r="K173" t="s">
        <v>989</v>
      </c>
      <c r="L173" t="s">
        <v>132</v>
      </c>
      <c r="M173" t="s">
        <v>91</v>
      </c>
      <c r="N173" t="s">
        <v>92</v>
      </c>
      <c r="O173" t="s">
        <v>537</v>
      </c>
      <c r="P173" t="s">
        <v>110</v>
      </c>
      <c r="Q173"/>
      <c r="R173"/>
      <c r="S173"/>
      <c r="T173" t="s">
        <v>155</v>
      </c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 s="6"/>
      <c r="AI173"/>
      <c r="AJ173"/>
      <c r="AK173"/>
      <c r="AL173" t="s">
        <v>538</v>
      </c>
      <c r="AM173" t="s">
        <v>327</v>
      </c>
      <c r="AN173" t="s">
        <v>124</v>
      </c>
      <c r="AO173">
        <v>1.0713999999999999</v>
      </c>
      <c r="AP173" t="s">
        <v>167</v>
      </c>
      <c r="AQ173">
        <v>4.6668000000000003</v>
      </c>
      <c r="AR173"/>
      <c r="AS173"/>
      <c r="AT173"/>
      <c r="AU173"/>
      <c r="AV173"/>
      <c r="AW173"/>
      <c r="AX173">
        <v>0</v>
      </c>
      <c r="AY173" t="s">
        <v>146</v>
      </c>
      <c r="AZ173">
        <v>0</v>
      </c>
      <c r="BA173"/>
      <c r="BB173">
        <v>0</v>
      </c>
      <c r="BC173"/>
      <c r="BD173" t="s">
        <v>80</v>
      </c>
      <c r="BE173" t="s">
        <v>188</v>
      </c>
      <c r="BF173"/>
      <c r="BG173"/>
      <c r="BH173" t="s">
        <v>80</v>
      </c>
      <c r="BI173"/>
      <c r="BJ173"/>
      <c r="BK173"/>
      <c r="BL173" t="s">
        <v>988</v>
      </c>
      <c r="BM173"/>
      <c r="BN173"/>
      <c r="BO173">
        <v>1</v>
      </c>
      <c r="BP173">
        <v>12</v>
      </c>
      <c r="BQ173"/>
      <c r="BR173"/>
      <c r="BS173"/>
      <c r="BT173"/>
    </row>
    <row r="174" spans="1:72" s="7" customFormat="1" x14ac:dyDescent="0.25">
      <c r="A174" t="s">
        <v>990</v>
      </c>
      <c r="B174" t="s">
        <v>988</v>
      </c>
      <c r="C174" t="s">
        <v>545</v>
      </c>
      <c r="D174" t="s">
        <v>84</v>
      </c>
      <c r="E174" t="s">
        <v>181</v>
      </c>
      <c r="F174" t="s">
        <v>404</v>
      </c>
      <c r="G174" t="s">
        <v>213</v>
      </c>
      <c r="H174" t="s">
        <v>88</v>
      </c>
      <c r="I174"/>
      <c r="J174"/>
      <c r="K174" t="s">
        <v>989</v>
      </c>
      <c r="L174" t="s">
        <v>132</v>
      </c>
      <c r="M174" t="s">
        <v>91</v>
      </c>
      <c r="N174" t="s">
        <v>92</v>
      </c>
      <c r="O174" t="s">
        <v>537</v>
      </c>
      <c r="P174" t="s">
        <v>110</v>
      </c>
      <c r="Q174"/>
      <c r="R174"/>
      <c r="S174"/>
      <c r="T174" t="s">
        <v>155</v>
      </c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 s="6"/>
      <c r="AI174"/>
      <c r="AJ174"/>
      <c r="AK174"/>
      <c r="AL174" t="s">
        <v>538</v>
      </c>
      <c r="AM174" t="s">
        <v>327</v>
      </c>
      <c r="AN174" t="s">
        <v>124</v>
      </c>
      <c r="AO174">
        <v>1.0713999999999999</v>
      </c>
      <c r="AP174" t="s">
        <v>167</v>
      </c>
      <c r="AQ174">
        <v>9.3336000000000006</v>
      </c>
      <c r="AR174"/>
      <c r="AS174"/>
      <c r="AT174"/>
      <c r="AU174"/>
      <c r="AV174"/>
      <c r="AW174"/>
      <c r="AX174">
        <v>0</v>
      </c>
      <c r="AY174" t="s">
        <v>146</v>
      </c>
      <c r="AZ174">
        <v>0</v>
      </c>
      <c r="BA174"/>
      <c r="BB174">
        <v>0</v>
      </c>
      <c r="BC174"/>
      <c r="BD174" t="s">
        <v>80</v>
      </c>
      <c r="BE174" t="s">
        <v>188</v>
      </c>
      <c r="BF174"/>
      <c r="BG174"/>
      <c r="BH174" t="s">
        <v>80</v>
      </c>
      <c r="BI174"/>
      <c r="BJ174"/>
      <c r="BK174"/>
      <c r="BL174" t="s">
        <v>988</v>
      </c>
      <c r="BM174"/>
      <c r="BN174"/>
      <c r="BO174">
        <v>1</v>
      </c>
      <c r="BP174">
        <v>12</v>
      </c>
      <c r="BQ174"/>
      <c r="BR174"/>
      <c r="BS174"/>
      <c r="BT174"/>
    </row>
    <row r="175" spans="1:72" s="7" customFormat="1" x14ac:dyDescent="0.25">
      <c r="A175" t="s">
        <v>991</v>
      </c>
      <c r="B175" t="s">
        <v>988</v>
      </c>
      <c r="C175" t="s">
        <v>547</v>
      </c>
      <c r="D175" t="s">
        <v>84</v>
      </c>
      <c r="E175" t="s">
        <v>181</v>
      </c>
      <c r="F175" t="s">
        <v>414</v>
      </c>
      <c r="G175" t="s">
        <v>213</v>
      </c>
      <c r="H175" t="s">
        <v>88</v>
      </c>
      <c r="I175"/>
      <c r="J175"/>
      <c r="K175" t="s">
        <v>989</v>
      </c>
      <c r="L175" t="s">
        <v>132</v>
      </c>
      <c r="M175" t="s">
        <v>91</v>
      </c>
      <c r="N175" t="s">
        <v>92</v>
      </c>
      <c r="O175" t="s">
        <v>537</v>
      </c>
      <c r="P175" t="s">
        <v>110</v>
      </c>
      <c r="Q175"/>
      <c r="R175"/>
      <c r="S175"/>
      <c r="T175" t="s">
        <v>155</v>
      </c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 s="6"/>
      <c r="AI175"/>
      <c r="AJ175"/>
      <c r="AK175"/>
      <c r="AL175" t="s">
        <v>538</v>
      </c>
      <c r="AM175" t="s">
        <v>327</v>
      </c>
      <c r="AN175" t="s">
        <v>124</v>
      </c>
      <c r="AO175">
        <v>1.0713999999999999</v>
      </c>
      <c r="AP175" t="s">
        <v>167</v>
      </c>
      <c r="AQ175">
        <v>18.667200000000001</v>
      </c>
      <c r="AR175"/>
      <c r="AS175"/>
      <c r="AT175"/>
      <c r="AU175"/>
      <c r="AV175"/>
      <c r="AW175"/>
      <c r="AX175">
        <v>0</v>
      </c>
      <c r="AY175" t="s">
        <v>146</v>
      </c>
      <c r="AZ175">
        <v>0</v>
      </c>
      <c r="BA175"/>
      <c r="BB175">
        <v>0</v>
      </c>
      <c r="BC175"/>
      <c r="BD175" t="s">
        <v>80</v>
      </c>
      <c r="BE175" t="s">
        <v>188</v>
      </c>
      <c r="BF175"/>
      <c r="BG175"/>
      <c r="BH175" t="s">
        <v>80</v>
      </c>
      <c r="BI175"/>
      <c r="BJ175"/>
      <c r="BK175"/>
      <c r="BL175" t="s">
        <v>988</v>
      </c>
      <c r="BM175"/>
      <c r="BN175"/>
      <c r="BO175">
        <v>1</v>
      </c>
      <c r="BP175">
        <v>12</v>
      </c>
      <c r="BQ175"/>
      <c r="BR175"/>
      <c r="BS175"/>
      <c r="BT175"/>
    </row>
    <row r="176" spans="1:72" s="7" customFormat="1" x14ac:dyDescent="0.25">
      <c r="A176" t="s">
        <v>992</v>
      </c>
      <c r="B176" t="s">
        <v>993</v>
      </c>
      <c r="C176" t="s">
        <v>994</v>
      </c>
      <c r="D176" t="s">
        <v>192</v>
      </c>
      <c r="E176" t="s">
        <v>491</v>
      </c>
      <c r="F176" t="s">
        <v>995</v>
      </c>
      <c r="G176" t="s">
        <v>996</v>
      </c>
      <c r="H176" t="s">
        <v>375</v>
      </c>
      <c r="I176" t="s">
        <v>89</v>
      </c>
      <c r="J176" t="s">
        <v>89</v>
      </c>
      <c r="K176" t="s">
        <v>997</v>
      </c>
      <c r="L176" t="s">
        <v>132</v>
      </c>
      <c r="M176" t="s">
        <v>89</v>
      </c>
      <c r="N176" t="s">
        <v>132</v>
      </c>
      <c r="O176" t="s">
        <v>89</v>
      </c>
      <c r="P176" t="s">
        <v>89</v>
      </c>
      <c r="Q176" t="s">
        <v>89</v>
      </c>
      <c r="R176" t="s">
        <v>89</v>
      </c>
      <c r="S176" t="s">
        <v>89</v>
      </c>
      <c r="T176" t="s">
        <v>155</v>
      </c>
      <c r="U176" t="s">
        <v>89</v>
      </c>
      <c r="V176" t="s">
        <v>89</v>
      </c>
      <c r="W176" t="s">
        <v>89</v>
      </c>
      <c r="X176" t="s">
        <v>89</v>
      </c>
      <c r="Y176" t="s">
        <v>89</v>
      </c>
      <c r="Z176" t="s">
        <v>89</v>
      </c>
      <c r="AA176" t="s">
        <v>89</v>
      </c>
      <c r="AB176" t="s">
        <v>89</v>
      </c>
      <c r="AC176" t="s">
        <v>89</v>
      </c>
      <c r="AD176" t="s">
        <v>89</v>
      </c>
      <c r="AE176" t="s">
        <v>89</v>
      </c>
      <c r="AF176"/>
      <c r="AG176"/>
      <c r="AH176" s="6" t="s">
        <v>89</v>
      </c>
      <c r="AI176" t="s">
        <v>89</v>
      </c>
      <c r="AJ176" t="s">
        <v>89</v>
      </c>
      <c r="AK176" t="s">
        <v>89</v>
      </c>
      <c r="AL176" t="s">
        <v>998</v>
      </c>
      <c r="AM176" t="s">
        <v>95</v>
      </c>
      <c r="AN176" t="s">
        <v>96</v>
      </c>
      <c r="AO176" t="s">
        <v>89</v>
      </c>
      <c r="AP176" t="s">
        <v>89</v>
      </c>
      <c r="AQ176" t="s">
        <v>89</v>
      </c>
      <c r="AR176" t="s">
        <v>89</v>
      </c>
      <c r="AS176" t="s">
        <v>89</v>
      </c>
      <c r="AT176" t="s">
        <v>89</v>
      </c>
      <c r="AU176" t="s">
        <v>89</v>
      </c>
      <c r="AV176" t="s">
        <v>89</v>
      </c>
      <c r="AW176" t="s">
        <v>89</v>
      </c>
      <c r="AX176">
        <v>0</v>
      </c>
      <c r="AY176" t="s">
        <v>89</v>
      </c>
      <c r="AZ176" t="s">
        <v>89</v>
      </c>
      <c r="BA176" t="s">
        <v>89</v>
      </c>
      <c r="BB176" t="s">
        <v>89</v>
      </c>
      <c r="BC176" t="s">
        <v>89</v>
      </c>
      <c r="BD176" t="s">
        <v>80</v>
      </c>
      <c r="BE176" t="s">
        <v>89</v>
      </c>
      <c r="BF176" t="s">
        <v>89</v>
      </c>
      <c r="BG176" t="s">
        <v>89</v>
      </c>
      <c r="BH176" t="s">
        <v>80</v>
      </c>
      <c r="BI176" t="s">
        <v>89</v>
      </c>
      <c r="BJ176" t="s">
        <v>89</v>
      </c>
      <c r="BK176" t="s">
        <v>89</v>
      </c>
      <c r="BL176" t="s">
        <v>993</v>
      </c>
      <c r="BM176"/>
      <c r="BN176"/>
      <c r="BO176">
        <v>1</v>
      </c>
      <c r="BP176" t="s">
        <v>89</v>
      </c>
      <c r="BQ176" t="s">
        <v>89</v>
      </c>
      <c r="BR176" t="s">
        <v>89</v>
      </c>
      <c r="BS176" t="s">
        <v>89</v>
      </c>
      <c r="BT176" t="s">
        <v>89</v>
      </c>
    </row>
    <row r="177" spans="1:72" s="7" customFormat="1" x14ac:dyDescent="0.25">
      <c r="A177" t="s">
        <v>999</v>
      </c>
      <c r="B177" t="s">
        <v>1000</v>
      </c>
      <c r="C177" t="s">
        <v>1001</v>
      </c>
      <c r="D177" t="s">
        <v>192</v>
      </c>
      <c r="E177" t="s">
        <v>193</v>
      </c>
      <c r="F177" t="s">
        <v>671</v>
      </c>
      <c r="G177" t="s">
        <v>210</v>
      </c>
      <c r="H177" t="s">
        <v>605</v>
      </c>
      <c r="I177" t="s">
        <v>89</v>
      </c>
      <c r="J177" t="s">
        <v>89</v>
      </c>
      <c r="K177" t="s">
        <v>467</v>
      </c>
      <c r="L177" t="s">
        <v>468</v>
      </c>
      <c r="M177" t="s">
        <v>91</v>
      </c>
      <c r="N177" t="s">
        <v>91</v>
      </c>
      <c r="O177" t="s">
        <v>89</v>
      </c>
      <c r="P177" t="s">
        <v>110</v>
      </c>
      <c r="Q177"/>
      <c r="R177" t="s">
        <v>89</v>
      </c>
      <c r="S177" t="s">
        <v>89</v>
      </c>
      <c r="T177" t="s">
        <v>89</v>
      </c>
      <c r="U177" t="s">
        <v>89</v>
      </c>
      <c r="V177" t="s">
        <v>89</v>
      </c>
      <c r="W177" t="s">
        <v>89</v>
      </c>
      <c r="X177" t="s">
        <v>89</v>
      </c>
      <c r="Y177" t="s">
        <v>89</v>
      </c>
      <c r="Z177" t="s">
        <v>89</v>
      </c>
      <c r="AA177" t="s">
        <v>89</v>
      </c>
      <c r="AB177" t="s">
        <v>89</v>
      </c>
      <c r="AC177" t="s">
        <v>89</v>
      </c>
      <c r="AD177" t="s">
        <v>89</v>
      </c>
      <c r="AE177" t="s">
        <v>89</v>
      </c>
      <c r="AF177" t="s">
        <v>89</v>
      </c>
      <c r="AG177"/>
      <c r="AH177" s="6" t="s">
        <v>89</v>
      </c>
      <c r="AI177" t="s">
        <v>89</v>
      </c>
      <c r="AJ177" t="s">
        <v>89</v>
      </c>
      <c r="AK177" t="s">
        <v>89</v>
      </c>
      <c r="AL177" t="s">
        <v>1002</v>
      </c>
      <c r="AM177" t="s">
        <v>625</v>
      </c>
      <c r="AN177" t="s">
        <v>124</v>
      </c>
      <c r="AO177">
        <v>800</v>
      </c>
      <c r="AP177" t="s">
        <v>97</v>
      </c>
      <c r="AQ177">
        <v>30</v>
      </c>
      <c r="AR177" t="s">
        <v>89</v>
      </c>
      <c r="AS177" t="s">
        <v>89</v>
      </c>
      <c r="AT177" t="s">
        <v>89</v>
      </c>
      <c r="AU177" t="s">
        <v>89</v>
      </c>
      <c r="AV177" t="s">
        <v>89</v>
      </c>
      <c r="AW177" t="s">
        <v>89</v>
      </c>
      <c r="AX177">
        <v>0</v>
      </c>
      <c r="AY177" t="s">
        <v>89</v>
      </c>
      <c r="AZ177">
        <v>0</v>
      </c>
      <c r="BA177" t="s">
        <v>89</v>
      </c>
      <c r="BB177" t="s">
        <v>89</v>
      </c>
      <c r="BC177" t="s">
        <v>89</v>
      </c>
      <c r="BD177" t="s">
        <v>80</v>
      </c>
      <c r="BE177" t="s">
        <v>98</v>
      </c>
      <c r="BF177" t="s">
        <v>89</v>
      </c>
      <c r="BG177" t="s">
        <v>89</v>
      </c>
      <c r="BH177" t="s">
        <v>80</v>
      </c>
      <c r="BI177" t="s">
        <v>89</v>
      </c>
      <c r="BJ177" t="s">
        <v>89</v>
      </c>
      <c r="BK177" t="s">
        <v>89</v>
      </c>
      <c r="BL177" t="s">
        <v>1000</v>
      </c>
      <c r="BM177"/>
      <c r="BN177"/>
      <c r="BO177">
        <v>1</v>
      </c>
      <c r="BP177" t="s">
        <v>89</v>
      </c>
      <c r="BQ177" t="s">
        <v>89</v>
      </c>
      <c r="BR177" t="s">
        <v>89</v>
      </c>
      <c r="BS177" t="s">
        <v>89</v>
      </c>
      <c r="BT177" t="s">
        <v>89</v>
      </c>
    </row>
    <row r="178" spans="1:72" s="7" customFormat="1" x14ac:dyDescent="0.25">
      <c r="A178" t="s">
        <v>1003</v>
      </c>
      <c r="B178" t="s">
        <v>1004</v>
      </c>
      <c r="C178" t="s">
        <v>1005</v>
      </c>
      <c r="D178" t="s">
        <v>84</v>
      </c>
      <c r="E178" t="s">
        <v>181</v>
      </c>
      <c r="F178" t="s">
        <v>171</v>
      </c>
      <c r="G178" t="s">
        <v>75</v>
      </c>
      <c r="H178" t="s">
        <v>88</v>
      </c>
      <c r="I178" t="s">
        <v>89</v>
      </c>
      <c r="J178" t="s">
        <v>89</v>
      </c>
      <c r="K178" t="s">
        <v>324</v>
      </c>
      <c r="L178" t="s">
        <v>325</v>
      </c>
      <c r="M178" t="s">
        <v>91</v>
      </c>
      <c r="N178" t="s">
        <v>92</v>
      </c>
      <c r="O178" t="s">
        <v>537</v>
      </c>
      <c r="P178" t="s">
        <v>110</v>
      </c>
      <c r="Q178" t="s">
        <v>89</v>
      </c>
      <c r="R178" t="s">
        <v>89</v>
      </c>
      <c r="S178" t="s">
        <v>89</v>
      </c>
      <c r="T178" t="s">
        <v>155</v>
      </c>
      <c r="U178" t="s">
        <v>89</v>
      </c>
      <c r="V178" t="s">
        <v>89</v>
      </c>
      <c r="W178" t="s">
        <v>89</v>
      </c>
      <c r="X178" t="s">
        <v>89</v>
      </c>
      <c r="Y178" t="s">
        <v>89</v>
      </c>
      <c r="Z178" t="s">
        <v>89</v>
      </c>
      <c r="AA178" t="s">
        <v>89</v>
      </c>
      <c r="AB178" t="s">
        <v>89</v>
      </c>
      <c r="AC178" t="s">
        <v>89</v>
      </c>
      <c r="AD178" t="s">
        <v>89</v>
      </c>
      <c r="AE178" t="s">
        <v>89</v>
      </c>
      <c r="AF178"/>
      <c r="AG178"/>
      <c r="AH178" s="6" t="s">
        <v>89</v>
      </c>
      <c r="AI178" t="s">
        <v>89</v>
      </c>
      <c r="AJ178" t="s">
        <v>89</v>
      </c>
      <c r="AK178" t="s">
        <v>89</v>
      </c>
      <c r="AL178" t="s">
        <v>538</v>
      </c>
      <c r="AM178" t="s">
        <v>327</v>
      </c>
      <c r="AN178" t="s">
        <v>124</v>
      </c>
      <c r="AO178">
        <v>1.0713999999999999</v>
      </c>
      <c r="AP178" t="s">
        <v>167</v>
      </c>
      <c r="AQ178">
        <v>0.4667</v>
      </c>
      <c r="AR178" t="s">
        <v>89</v>
      </c>
      <c r="AS178" t="s">
        <v>89</v>
      </c>
      <c r="AT178" t="s">
        <v>89</v>
      </c>
      <c r="AU178" t="s">
        <v>89</v>
      </c>
      <c r="AV178" t="s">
        <v>89</v>
      </c>
      <c r="AW178" t="s">
        <v>89</v>
      </c>
      <c r="AX178">
        <v>0</v>
      </c>
      <c r="AY178" t="s">
        <v>89</v>
      </c>
      <c r="AZ178">
        <v>0</v>
      </c>
      <c r="BA178" t="s">
        <v>89</v>
      </c>
      <c r="BB178" t="s">
        <v>89</v>
      </c>
      <c r="BC178" t="s">
        <v>89</v>
      </c>
      <c r="BD178" t="s">
        <v>80</v>
      </c>
      <c r="BE178" t="s">
        <v>188</v>
      </c>
      <c r="BF178" t="s">
        <v>89</v>
      </c>
      <c r="BG178" t="s">
        <v>89</v>
      </c>
      <c r="BH178" t="s">
        <v>80</v>
      </c>
      <c r="BI178" t="s">
        <v>89</v>
      </c>
      <c r="BJ178" t="s">
        <v>89</v>
      </c>
      <c r="BK178" t="s">
        <v>89</v>
      </c>
      <c r="BL178" t="s">
        <v>1004</v>
      </c>
      <c r="BM178"/>
      <c r="BN178"/>
      <c r="BO178">
        <v>1</v>
      </c>
      <c r="BP178" t="s">
        <v>89</v>
      </c>
      <c r="BQ178" t="s">
        <v>89</v>
      </c>
      <c r="BR178" t="s">
        <v>89</v>
      </c>
      <c r="BS178" t="s">
        <v>89</v>
      </c>
      <c r="BT178" t="s">
        <v>89</v>
      </c>
    </row>
    <row r="179" spans="1:72" s="7" customFormat="1" x14ac:dyDescent="0.25">
      <c r="A179" t="s">
        <v>1006</v>
      </c>
      <c r="B179" t="s">
        <v>1004</v>
      </c>
      <c r="C179" t="s">
        <v>1007</v>
      </c>
      <c r="D179" t="s">
        <v>84</v>
      </c>
      <c r="E179" t="s">
        <v>181</v>
      </c>
      <c r="F179" t="s">
        <v>409</v>
      </c>
      <c r="G179" t="s">
        <v>75</v>
      </c>
      <c r="H179" t="s">
        <v>88</v>
      </c>
      <c r="I179" t="s">
        <v>89</v>
      </c>
      <c r="J179" t="s">
        <v>89</v>
      </c>
      <c r="K179" t="s">
        <v>324</v>
      </c>
      <c r="L179" t="s">
        <v>325</v>
      </c>
      <c r="M179" t="s">
        <v>91</v>
      </c>
      <c r="N179" t="s">
        <v>92</v>
      </c>
      <c r="O179" t="s">
        <v>537</v>
      </c>
      <c r="P179" t="s">
        <v>110</v>
      </c>
      <c r="Q179"/>
      <c r="R179" t="s">
        <v>89</v>
      </c>
      <c r="S179" t="s">
        <v>89</v>
      </c>
      <c r="T179" t="s">
        <v>155</v>
      </c>
      <c r="U179" t="s">
        <v>89</v>
      </c>
      <c r="V179" t="s">
        <v>89</v>
      </c>
      <c r="W179" t="s">
        <v>89</v>
      </c>
      <c r="X179" t="s">
        <v>89</v>
      </c>
      <c r="Y179" t="s">
        <v>89</v>
      </c>
      <c r="Z179" t="s">
        <v>89</v>
      </c>
      <c r="AA179" t="s">
        <v>89</v>
      </c>
      <c r="AB179" t="s">
        <v>89</v>
      </c>
      <c r="AC179" t="s">
        <v>89</v>
      </c>
      <c r="AD179" t="s">
        <v>89</v>
      </c>
      <c r="AE179" t="s">
        <v>89</v>
      </c>
      <c r="AF179"/>
      <c r="AG179"/>
      <c r="AH179" s="6" t="s">
        <v>89</v>
      </c>
      <c r="AI179" t="s">
        <v>89</v>
      </c>
      <c r="AJ179" t="s">
        <v>89</v>
      </c>
      <c r="AK179" t="s">
        <v>89</v>
      </c>
      <c r="AL179" t="s">
        <v>538</v>
      </c>
      <c r="AM179" t="s">
        <v>327</v>
      </c>
      <c r="AN179" t="s">
        <v>124</v>
      </c>
      <c r="AO179">
        <v>1.0713999999999999</v>
      </c>
      <c r="AP179" t="s">
        <v>167</v>
      </c>
      <c r="AQ179">
        <v>2.3334000000000001</v>
      </c>
      <c r="AR179" t="s">
        <v>89</v>
      </c>
      <c r="AS179" t="s">
        <v>89</v>
      </c>
      <c r="AT179" t="s">
        <v>89</v>
      </c>
      <c r="AU179" t="s">
        <v>89</v>
      </c>
      <c r="AV179" t="s">
        <v>89</v>
      </c>
      <c r="AW179" t="s">
        <v>89</v>
      </c>
      <c r="AX179">
        <v>0</v>
      </c>
      <c r="AY179" t="s">
        <v>89</v>
      </c>
      <c r="AZ179">
        <v>0</v>
      </c>
      <c r="BA179" t="s">
        <v>89</v>
      </c>
      <c r="BB179" t="s">
        <v>89</v>
      </c>
      <c r="BC179" t="s">
        <v>89</v>
      </c>
      <c r="BD179" t="s">
        <v>80</v>
      </c>
      <c r="BE179" t="s">
        <v>188</v>
      </c>
      <c r="BF179" t="s">
        <v>89</v>
      </c>
      <c r="BG179" t="s">
        <v>89</v>
      </c>
      <c r="BH179" t="s">
        <v>80</v>
      </c>
      <c r="BI179" t="s">
        <v>89</v>
      </c>
      <c r="BJ179" t="s">
        <v>89</v>
      </c>
      <c r="BK179" t="s">
        <v>89</v>
      </c>
      <c r="BL179" t="s">
        <v>1004</v>
      </c>
      <c r="BM179"/>
      <c r="BN179"/>
      <c r="BO179">
        <v>1</v>
      </c>
      <c r="BP179" t="s">
        <v>89</v>
      </c>
      <c r="BQ179" t="s">
        <v>89</v>
      </c>
      <c r="BR179" t="s">
        <v>89</v>
      </c>
      <c r="BS179" t="s">
        <v>89</v>
      </c>
      <c r="BT179" t="s">
        <v>89</v>
      </c>
    </row>
    <row r="180" spans="1:72" s="7" customFormat="1" x14ac:dyDescent="0.25">
      <c r="A180" t="s">
        <v>1008</v>
      </c>
      <c r="B180" t="s">
        <v>1004</v>
      </c>
      <c r="C180" t="s">
        <v>1009</v>
      </c>
      <c r="D180" t="s">
        <v>84</v>
      </c>
      <c r="E180" t="s">
        <v>181</v>
      </c>
      <c r="F180" t="s">
        <v>404</v>
      </c>
      <c r="G180" t="s">
        <v>75</v>
      </c>
      <c r="H180" t="s">
        <v>88</v>
      </c>
      <c r="I180" t="s">
        <v>89</v>
      </c>
      <c r="J180" t="s">
        <v>89</v>
      </c>
      <c r="K180" t="s">
        <v>324</v>
      </c>
      <c r="L180" t="s">
        <v>325</v>
      </c>
      <c r="M180" t="s">
        <v>91</v>
      </c>
      <c r="N180" t="s">
        <v>92</v>
      </c>
      <c r="O180" t="s">
        <v>537</v>
      </c>
      <c r="P180" t="s">
        <v>110</v>
      </c>
      <c r="Q180"/>
      <c r="R180" t="s">
        <v>89</v>
      </c>
      <c r="S180" t="s">
        <v>89</v>
      </c>
      <c r="T180" t="s">
        <v>155</v>
      </c>
      <c r="U180" t="s">
        <v>89</v>
      </c>
      <c r="V180" t="s">
        <v>89</v>
      </c>
      <c r="W180" t="s">
        <v>89</v>
      </c>
      <c r="X180" t="s">
        <v>89</v>
      </c>
      <c r="Y180" t="s">
        <v>89</v>
      </c>
      <c r="Z180" t="s">
        <v>89</v>
      </c>
      <c r="AA180" t="s">
        <v>89</v>
      </c>
      <c r="AB180" t="s">
        <v>89</v>
      </c>
      <c r="AC180" t="s">
        <v>89</v>
      </c>
      <c r="AD180" t="s">
        <v>89</v>
      </c>
      <c r="AE180" t="s">
        <v>89</v>
      </c>
      <c r="AF180"/>
      <c r="AG180"/>
      <c r="AH180" s="6" t="s">
        <v>89</v>
      </c>
      <c r="AI180" t="s">
        <v>89</v>
      </c>
      <c r="AJ180" t="s">
        <v>89</v>
      </c>
      <c r="AK180" t="s">
        <v>89</v>
      </c>
      <c r="AL180" t="s">
        <v>538</v>
      </c>
      <c r="AM180" t="s">
        <v>327</v>
      </c>
      <c r="AN180" t="s">
        <v>124</v>
      </c>
      <c r="AO180">
        <v>1.0713999999999999</v>
      </c>
      <c r="AP180" t="s">
        <v>167</v>
      </c>
      <c r="AQ180">
        <v>4.6668000000000003</v>
      </c>
      <c r="AR180" t="s">
        <v>89</v>
      </c>
      <c r="AS180" t="s">
        <v>89</v>
      </c>
      <c r="AT180" t="s">
        <v>89</v>
      </c>
      <c r="AU180" t="s">
        <v>89</v>
      </c>
      <c r="AV180" t="s">
        <v>89</v>
      </c>
      <c r="AW180" t="s">
        <v>89</v>
      </c>
      <c r="AX180">
        <v>0</v>
      </c>
      <c r="AY180" t="s">
        <v>89</v>
      </c>
      <c r="AZ180">
        <v>0</v>
      </c>
      <c r="BA180" t="s">
        <v>89</v>
      </c>
      <c r="BB180" t="s">
        <v>89</v>
      </c>
      <c r="BC180" t="s">
        <v>89</v>
      </c>
      <c r="BD180" t="s">
        <v>80</v>
      </c>
      <c r="BE180" t="s">
        <v>188</v>
      </c>
      <c r="BF180" t="s">
        <v>89</v>
      </c>
      <c r="BG180" t="s">
        <v>89</v>
      </c>
      <c r="BH180" t="s">
        <v>80</v>
      </c>
      <c r="BI180" t="s">
        <v>89</v>
      </c>
      <c r="BJ180" t="s">
        <v>89</v>
      </c>
      <c r="BK180" t="s">
        <v>89</v>
      </c>
      <c r="BL180" t="s">
        <v>1004</v>
      </c>
      <c r="BM180"/>
      <c r="BN180"/>
      <c r="BO180">
        <v>1</v>
      </c>
      <c r="BP180" t="s">
        <v>89</v>
      </c>
      <c r="BQ180" t="s">
        <v>89</v>
      </c>
      <c r="BR180" t="s">
        <v>89</v>
      </c>
      <c r="BS180" t="s">
        <v>89</v>
      </c>
      <c r="BT180" t="s">
        <v>89</v>
      </c>
    </row>
    <row r="181" spans="1:72" s="7" customFormat="1" x14ac:dyDescent="0.25">
      <c r="A181" t="s">
        <v>1010</v>
      </c>
      <c r="B181" t="s">
        <v>1004</v>
      </c>
      <c r="C181" t="s">
        <v>1011</v>
      </c>
      <c r="D181" t="s">
        <v>84</v>
      </c>
      <c r="E181" t="s">
        <v>181</v>
      </c>
      <c r="F181" t="s">
        <v>414</v>
      </c>
      <c r="G181" t="s">
        <v>75</v>
      </c>
      <c r="H181" t="s">
        <v>88</v>
      </c>
      <c r="I181" t="s">
        <v>89</v>
      </c>
      <c r="J181" t="s">
        <v>89</v>
      </c>
      <c r="K181" t="s">
        <v>324</v>
      </c>
      <c r="L181" t="s">
        <v>325</v>
      </c>
      <c r="M181" t="s">
        <v>91</v>
      </c>
      <c r="N181" t="s">
        <v>92</v>
      </c>
      <c r="O181" t="s">
        <v>537</v>
      </c>
      <c r="P181" t="s">
        <v>110</v>
      </c>
      <c r="Q181"/>
      <c r="R181" t="s">
        <v>89</v>
      </c>
      <c r="S181" t="s">
        <v>89</v>
      </c>
      <c r="T181" t="s">
        <v>155</v>
      </c>
      <c r="U181" t="s">
        <v>89</v>
      </c>
      <c r="V181" t="s">
        <v>89</v>
      </c>
      <c r="W181" t="s">
        <v>89</v>
      </c>
      <c r="X181" t="s">
        <v>89</v>
      </c>
      <c r="Y181" t="s">
        <v>89</v>
      </c>
      <c r="Z181" t="s">
        <v>89</v>
      </c>
      <c r="AA181" t="s">
        <v>89</v>
      </c>
      <c r="AB181" t="s">
        <v>89</v>
      </c>
      <c r="AC181" t="s">
        <v>89</v>
      </c>
      <c r="AD181" t="s">
        <v>89</v>
      </c>
      <c r="AE181" t="s">
        <v>89</v>
      </c>
      <c r="AF181"/>
      <c r="AG181"/>
      <c r="AH181" s="6" t="s">
        <v>89</v>
      </c>
      <c r="AI181" t="s">
        <v>89</v>
      </c>
      <c r="AJ181" t="s">
        <v>89</v>
      </c>
      <c r="AK181" t="s">
        <v>89</v>
      </c>
      <c r="AL181" t="s">
        <v>538</v>
      </c>
      <c r="AM181" t="s">
        <v>327</v>
      </c>
      <c r="AN181" t="s">
        <v>124</v>
      </c>
      <c r="AO181">
        <v>1.0713999999999999</v>
      </c>
      <c r="AP181" t="s">
        <v>167</v>
      </c>
      <c r="AQ181">
        <v>9.3336000000000006</v>
      </c>
      <c r="AR181" t="s">
        <v>89</v>
      </c>
      <c r="AS181" t="s">
        <v>89</v>
      </c>
      <c r="AT181" t="s">
        <v>89</v>
      </c>
      <c r="AU181" t="s">
        <v>89</v>
      </c>
      <c r="AV181" t="s">
        <v>89</v>
      </c>
      <c r="AW181" t="s">
        <v>89</v>
      </c>
      <c r="AX181">
        <v>0</v>
      </c>
      <c r="AY181" t="s">
        <v>89</v>
      </c>
      <c r="AZ181">
        <v>0</v>
      </c>
      <c r="BA181" t="s">
        <v>89</v>
      </c>
      <c r="BB181" t="s">
        <v>89</v>
      </c>
      <c r="BC181" t="s">
        <v>89</v>
      </c>
      <c r="BD181" t="s">
        <v>80</v>
      </c>
      <c r="BE181" t="s">
        <v>188</v>
      </c>
      <c r="BF181" t="s">
        <v>89</v>
      </c>
      <c r="BG181" t="s">
        <v>89</v>
      </c>
      <c r="BH181" t="s">
        <v>80</v>
      </c>
      <c r="BI181" t="s">
        <v>89</v>
      </c>
      <c r="BJ181" t="s">
        <v>89</v>
      </c>
      <c r="BK181" t="s">
        <v>89</v>
      </c>
      <c r="BL181" t="s">
        <v>1004</v>
      </c>
      <c r="BM181"/>
      <c r="BN181"/>
      <c r="BO181">
        <v>1</v>
      </c>
      <c r="BP181" t="s">
        <v>89</v>
      </c>
      <c r="BQ181" t="s">
        <v>89</v>
      </c>
      <c r="BR181" t="s">
        <v>89</v>
      </c>
      <c r="BS181" t="s">
        <v>89</v>
      </c>
      <c r="BT181" t="s">
        <v>89</v>
      </c>
    </row>
    <row r="182" spans="1:72" s="7" customFormat="1" x14ac:dyDescent="0.25">
      <c r="A182" t="s">
        <v>1012</v>
      </c>
      <c r="B182" t="s">
        <v>1004</v>
      </c>
      <c r="C182" t="s">
        <v>1013</v>
      </c>
      <c r="D182" t="s">
        <v>84</v>
      </c>
      <c r="E182" t="s">
        <v>181</v>
      </c>
      <c r="F182" t="s">
        <v>1014</v>
      </c>
      <c r="G182" t="s">
        <v>75</v>
      </c>
      <c r="H182" t="s">
        <v>88</v>
      </c>
      <c r="I182"/>
      <c r="J182"/>
      <c r="K182" t="s">
        <v>324</v>
      </c>
      <c r="L182" t="s">
        <v>325</v>
      </c>
      <c r="M182" t="s">
        <v>91</v>
      </c>
      <c r="N182" t="s">
        <v>92</v>
      </c>
      <c r="O182" t="s">
        <v>537</v>
      </c>
      <c r="P182" t="s">
        <v>110</v>
      </c>
      <c r="Q182"/>
      <c r="R182"/>
      <c r="S182"/>
      <c r="T182" t="s">
        <v>155</v>
      </c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 s="6"/>
      <c r="AI182"/>
      <c r="AJ182"/>
      <c r="AK182"/>
      <c r="AL182" t="s">
        <v>538</v>
      </c>
      <c r="AM182" t="s">
        <v>327</v>
      </c>
      <c r="AN182" t="s">
        <v>124</v>
      </c>
      <c r="AO182">
        <v>1.0713999999999999</v>
      </c>
      <c r="AP182" t="s">
        <v>167</v>
      </c>
      <c r="AQ182">
        <v>18.667200000000001</v>
      </c>
      <c r="AR182"/>
      <c r="AS182"/>
      <c r="AT182"/>
      <c r="AU182"/>
      <c r="AV182"/>
      <c r="AW182"/>
      <c r="AX182">
        <v>0</v>
      </c>
      <c r="AY182" t="s">
        <v>146</v>
      </c>
      <c r="AZ182">
        <v>0</v>
      </c>
      <c r="BA182"/>
      <c r="BB182">
        <v>0</v>
      </c>
      <c r="BC182"/>
      <c r="BD182" t="s">
        <v>80</v>
      </c>
      <c r="BE182" t="s">
        <v>188</v>
      </c>
      <c r="BF182"/>
      <c r="BG182"/>
      <c r="BH182" t="s">
        <v>80</v>
      </c>
      <c r="BI182"/>
      <c r="BJ182"/>
      <c r="BK182"/>
      <c r="BL182" t="s">
        <v>1004</v>
      </c>
      <c r="BM182"/>
      <c r="BN182"/>
      <c r="BO182">
        <v>1</v>
      </c>
      <c r="BP182">
        <v>12</v>
      </c>
      <c r="BQ182"/>
      <c r="BR182"/>
      <c r="BS182"/>
      <c r="BT182"/>
    </row>
    <row r="183" spans="1:72" s="7" customFormat="1" x14ac:dyDescent="0.25">
      <c r="A183" t="s">
        <v>1020</v>
      </c>
      <c r="B183" t="s">
        <v>1021</v>
      </c>
      <c r="C183" t="s">
        <v>1022</v>
      </c>
      <c r="D183" t="s">
        <v>84</v>
      </c>
      <c r="E183" t="s">
        <v>1023</v>
      </c>
      <c r="F183" t="s">
        <v>1024</v>
      </c>
      <c r="G183" t="s">
        <v>89</v>
      </c>
      <c r="H183" t="s">
        <v>184</v>
      </c>
      <c r="I183" t="s">
        <v>89</v>
      </c>
      <c r="J183" t="s">
        <v>89</v>
      </c>
      <c r="K183" t="s">
        <v>214</v>
      </c>
      <c r="L183" t="s">
        <v>78</v>
      </c>
      <c r="M183" t="s">
        <v>91</v>
      </c>
      <c r="N183" t="s">
        <v>91</v>
      </c>
      <c r="O183" t="s">
        <v>89</v>
      </c>
      <c r="P183" t="s">
        <v>110</v>
      </c>
      <c r="Q183" t="s">
        <v>89</v>
      </c>
      <c r="R183" t="s">
        <v>89</v>
      </c>
      <c r="S183" t="s">
        <v>89</v>
      </c>
      <c r="T183" t="s">
        <v>89</v>
      </c>
      <c r="U183" t="s">
        <v>89</v>
      </c>
      <c r="V183" t="s">
        <v>89</v>
      </c>
      <c r="W183" t="s">
        <v>89</v>
      </c>
      <c r="X183" t="s">
        <v>89</v>
      </c>
      <c r="Y183" t="s">
        <v>89</v>
      </c>
      <c r="Z183" t="s">
        <v>89</v>
      </c>
      <c r="AA183" t="s">
        <v>89</v>
      </c>
      <c r="AB183" t="s">
        <v>89</v>
      </c>
      <c r="AC183" t="s">
        <v>89</v>
      </c>
      <c r="AD183" t="s">
        <v>89</v>
      </c>
      <c r="AE183" t="s">
        <v>89</v>
      </c>
      <c r="AF183" t="s">
        <v>89</v>
      </c>
      <c r="AG183" t="s">
        <v>89</v>
      </c>
      <c r="AH183" s="6" t="s">
        <v>89</v>
      </c>
      <c r="AI183" t="s">
        <v>89</v>
      </c>
      <c r="AJ183" t="s">
        <v>89</v>
      </c>
      <c r="AK183" t="s">
        <v>89</v>
      </c>
      <c r="AL183" t="s">
        <v>1025</v>
      </c>
      <c r="AM183" t="s">
        <v>1026</v>
      </c>
      <c r="AN183" t="s">
        <v>92</v>
      </c>
      <c r="AO183">
        <v>2700</v>
      </c>
      <c r="AP183" t="s">
        <v>136</v>
      </c>
      <c r="AQ183">
        <v>2.9630000000000001</v>
      </c>
      <c r="AR183" t="s">
        <v>89</v>
      </c>
      <c r="AS183" t="s">
        <v>89</v>
      </c>
      <c r="AT183" t="s">
        <v>89</v>
      </c>
      <c r="AU183" t="s">
        <v>89</v>
      </c>
      <c r="AV183" t="s">
        <v>89</v>
      </c>
      <c r="AW183" t="s">
        <v>89</v>
      </c>
      <c r="AX183">
        <v>0</v>
      </c>
      <c r="AY183" t="s">
        <v>89</v>
      </c>
      <c r="AZ183">
        <v>0</v>
      </c>
      <c r="BA183" t="s">
        <v>89</v>
      </c>
      <c r="BB183" t="s">
        <v>89</v>
      </c>
      <c r="BC183" t="s">
        <v>89</v>
      </c>
      <c r="BD183" t="s">
        <v>80</v>
      </c>
      <c r="BE183" t="s">
        <v>98</v>
      </c>
      <c r="BF183" t="s">
        <v>89</v>
      </c>
      <c r="BG183" t="s">
        <v>89</v>
      </c>
      <c r="BH183" t="s">
        <v>80</v>
      </c>
      <c r="BI183" t="s">
        <v>89</v>
      </c>
      <c r="BJ183" t="s">
        <v>89</v>
      </c>
      <c r="BK183" t="s">
        <v>89</v>
      </c>
      <c r="BL183" t="s">
        <v>1021</v>
      </c>
      <c r="BM183"/>
      <c r="BN183"/>
      <c r="BO183">
        <v>1</v>
      </c>
      <c r="BP183" t="s">
        <v>89</v>
      </c>
      <c r="BQ183" t="s">
        <v>89</v>
      </c>
      <c r="BR183" t="s">
        <v>89</v>
      </c>
      <c r="BS183" t="s">
        <v>89</v>
      </c>
      <c r="BT183" t="s">
        <v>89</v>
      </c>
    </row>
    <row r="184" spans="1:72" s="7" customFormat="1" x14ac:dyDescent="0.25">
      <c r="A184" t="s">
        <v>1027</v>
      </c>
      <c r="B184" t="s">
        <v>1028</v>
      </c>
      <c r="C184" t="s">
        <v>1015</v>
      </c>
      <c r="D184" t="s">
        <v>84</v>
      </c>
      <c r="E184" t="s">
        <v>239</v>
      </c>
      <c r="F184" t="s">
        <v>232</v>
      </c>
      <c r="G184" t="s">
        <v>630</v>
      </c>
      <c r="H184" t="s">
        <v>88</v>
      </c>
      <c r="I184" t="s">
        <v>89</v>
      </c>
      <c r="J184" t="s">
        <v>89</v>
      </c>
      <c r="K184" t="s">
        <v>1029</v>
      </c>
      <c r="L184" t="s">
        <v>107</v>
      </c>
      <c r="M184" t="s">
        <v>91</v>
      </c>
      <c r="N184" t="s">
        <v>92</v>
      </c>
      <c r="O184" t="s">
        <v>266</v>
      </c>
      <c r="P184" t="s">
        <v>110</v>
      </c>
      <c r="Q184" t="s">
        <v>124</v>
      </c>
      <c r="R184" t="s">
        <v>89</v>
      </c>
      <c r="S184" t="s">
        <v>89</v>
      </c>
      <c r="T184" t="s">
        <v>89</v>
      </c>
      <c r="U184" t="s">
        <v>89</v>
      </c>
      <c r="V184" t="s">
        <v>89</v>
      </c>
      <c r="W184" t="s">
        <v>89</v>
      </c>
      <c r="X184" t="s">
        <v>89</v>
      </c>
      <c r="Y184" t="s">
        <v>89</v>
      </c>
      <c r="Z184" t="s">
        <v>89</v>
      </c>
      <c r="AA184" t="s">
        <v>89</v>
      </c>
      <c r="AB184" t="s">
        <v>89</v>
      </c>
      <c r="AC184" t="s">
        <v>89</v>
      </c>
      <c r="AD184" t="s">
        <v>89</v>
      </c>
      <c r="AE184" t="s">
        <v>89</v>
      </c>
      <c r="AF184" t="s">
        <v>89</v>
      </c>
      <c r="AG184"/>
      <c r="AH184" s="6" t="s">
        <v>89</v>
      </c>
      <c r="AI184" t="s">
        <v>89</v>
      </c>
      <c r="AJ184" t="s">
        <v>89</v>
      </c>
      <c r="AK184" t="s">
        <v>89</v>
      </c>
      <c r="AL184" t="s">
        <v>1017</v>
      </c>
      <c r="AM184" t="s">
        <v>95</v>
      </c>
      <c r="AN184" t="s">
        <v>96</v>
      </c>
      <c r="AO184">
        <v>6.1786000000000003</v>
      </c>
      <c r="AP184" t="s">
        <v>97</v>
      </c>
      <c r="AQ184">
        <v>1.6185</v>
      </c>
      <c r="AR184" t="s">
        <v>89</v>
      </c>
      <c r="AS184" t="s">
        <v>89</v>
      </c>
      <c r="AT184" t="s">
        <v>89</v>
      </c>
      <c r="AU184" t="s">
        <v>89</v>
      </c>
      <c r="AV184" t="s">
        <v>89</v>
      </c>
      <c r="AW184" t="s">
        <v>89</v>
      </c>
      <c r="AX184">
        <v>0</v>
      </c>
      <c r="AY184" t="s">
        <v>89</v>
      </c>
      <c r="AZ184" t="s">
        <v>89</v>
      </c>
      <c r="BA184" t="s">
        <v>89</v>
      </c>
      <c r="BB184" t="s">
        <v>89</v>
      </c>
      <c r="BC184" t="s">
        <v>89</v>
      </c>
      <c r="BD184" t="s">
        <v>80</v>
      </c>
      <c r="BE184" t="s">
        <v>98</v>
      </c>
      <c r="BF184" t="s">
        <v>89</v>
      </c>
      <c r="BG184" t="s">
        <v>89</v>
      </c>
      <c r="BH184" t="s">
        <v>80</v>
      </c>
      <c r="BI184" t="s">
        <v>89</v>
      </c>
      <c r="BJ184" t="s">
        <v>89</v>
      </c>
      <c r="BK184" t="s">
        <v>89</v>
      </c>
      <c r="BL184" t="s">
        <v>1028</v>
      </c>
      <c r="BM184"/>
      <c r="BN184"/>
      <c r="BO184">
        <v>1</v>
      </c>
      <c r="BP184" t="s">
        <v>89</v>
      </c>
      <c r="BQ184" t="s">
        <v>89</v>
      </c>
      <c r="BR184" t="s">
        <v>89</v>
      </c>
      <c r="BS184" t="s">
        <v>89</v>
      </c>
      <c r="BT184" t="s">
        <v>89</v>
      </c>
    </row>
    <row r="185" spans="1:72" s="7" customFormat="1" x14ac:dyDescent="0.25">
      <c r="A185" t="s">
        <v>1030</v>
      </c>
      <c r="B185" t="s">
        <v>1028</v>
      </c>
      <c r="C185" t="s">
        <v>1031</v>
      </c>
      <c r="D185" t="s">
        <v>84</v>
      </c>
      <c r="E185" t="s">
        <v>239</v>
      </c>
      <c r="F185" t="s">
        <v>240</v>
      </c>
      <c r="G185" t="s">
        <v>630</v>
      </c>
      <c r="H185" t="s">
        <v>88</v>
      </c>
      <c r="I185" t="s">
        <v>89</v>
      </c>
      <c r="J185" t="s">
        <v>89</v>
      </c>
      <c r="K185" t="s">
        <v>1029</v>
      </c>
      <c r="L185" t="s">
        <v>107</v>
      </c>
      <c r="M185" t="s">
        <v>91</v>
      </c>
      <c r="N185" t="s">
        <v>92</v>
      </c>
      <c r="O185" t="s">
        <v>266</v>
      </c>
      <c r="P185" t="s">
        <v>110</v>
      </c>
      <c r="Q185" t="s">
        <v>124</v>
      </c>
      <c r="R185" t="s">
        <v>89</v>
      </c>
      <c r="S185" t="s">
        <v>89</v>
      </c>
      <c r="T185" t="s">
        <v>89</v>
      </c>
      <c r="U185" t="s">
        <v>89</v>
      </c>
      <c r="V185" t="s">
        <v>89</v>
      </c>
      <c r="W185" t="s">
        <v>89</v>
      </c>
      <c r="X185" t="s">
        <v>89</v>
      </c>
      <c r="Y185" t="s">
        <v>89</v>
      </c>
      <c r="Z185" t="s">
        <v>89</v>
      </c>
      <c r="AA185" t="s">
        <v>89</v>
      </c>
      <c r="AB185" t="s">
        <v>89</v>
      </c>
      <c r="AC185" t="s">
        <v>89</v>
      </c>
      <c r="AD185" t="s">
        <v>89</v>
      </c>
      <c r="AE185" t="s">
        <v>89</v>
      </c>
      <c r="AF185" t="s">
        <v>89</v>
      </c>
      <c r="AG185" t="s">
        <v>89</v>
      </c>
      <c r="AH185" s="6" t="s">
        <v>89</v>
      </c>
      <c r="AI185" t="s">
        <v>89</v>
      </c>
      <c r="AJ185" t="s">
        <v>89</v>
      </c>
      <c r="AK185" t="s">
        <v>89</v>
      </c>
      <c r="AL185" t="s">
        <v>1017</v>
      </c>
      <c r="AM185" t="s">
        <v>95</v>
      </c>
      <c r="AN185" t="s">
        <v>96</v>
      </c>
      <c r="AO185">
        <v>6.1786000000000003</v>
      </c>
      <c r="AP185" t="s">
        <v>97</v>
      </c>
      <c r="AQ185">
        <v>8.0923999999999996</v>
      </c>
      <c r="AR185" t="s">
        <v>89</v>
      </c>
      <c r="AS185" t="s">
        <v>89</v>
      </c>
      <c r="AT185" t="s">
        <v>89</v>
      </c>
      <c r="AU185" t="s">
        <v>89</v>
      </c>
      <c r="AV185" t="s">
        <v>89</v>
      </c>
      <c r="AW185" t="s">
        <v>89</v>
      </c>
      <c r="AX185">
        <v>0</v>
      </c>
      <c r="AY185" t="s">
        <v>89</v>
      </c>
      <c r="AZ185" t="s">
        <v>89</v>
      </c>
      <c r="BA185" t="s">
        <v>89</v>
      </c>
      <c r="BB185" t="s">
        <v>89</v>
      </c>
      <c r="BC185" t="s">
        <v>89</v>
      </c>
      <c r="BD185" t="s">
        <v>80</v>
      </c>
      <c r="BE185" t="s">
        <v>98</v>
      </c>
      <c r="BF185" t="s">
        <v>89</v>
      </c>
      <c r="BG185" t="s">
        <v>89</v>
      </c>
      <c r="BH185" t="s">
        <v>80</v>
      </c>
      <c r="BI185" t="s">
        <v>89</v>
      </c>
      <c r="BJ185" t="s">
        <v>89</v>
      </c>
      <c r="BK185" t="s">
        <v>89</v>
      </c>
      <c r="BL185" t="s">
        <v>1028</v>
      </c>
      <c r="BM185"/>
      <c r="BN185"/>
      <c r="BO185">
        <v>1</v>
      </c>
      <c r="BP185" t="s">
        <v>89</v>
      </c>
      <c r="BQ185" t="s">
        <v>89</v>
      </c>
      <c r="BR185" t="s">
        <v>89</v>
      </c>
      <c r="BS185" t="s">
        <v>89</v>
      </c>
      <c r="BT185" t="s">
        <v>89</v>
      </c>
    </row>
    <row r="186" spans="1:72" s="7" customFormat="1" x14ac:dyDescent="0.25">
      <c r="A186" t="s">
        <v>1032</v>
      </c>
      <c r="B186" t="s">
        <v>115</v>
      </c>
      <c r="C186" t="s">
        <v>1033</v>
      </c>
      <c r="D186" t="s">
        <v>102</v>
      </c>
      <c r="E186" t="s">
        <v>665</v>
      </c>
      <c r="F186" t="s">
        <v>1034</v>
      </c>
      <c r="G186" t="s">
        <v>89</v>
      </c>
      <c r="H186" t="s">
        <v>298</v>
      </c>
      <c r="I186" t="s">
        <v>89</v>
      </c>
      <c r="J186" t="s">
        <v>89</v>
      </c>
      <c r="K186" t="s">
        <v>121</v>
      </c>
      <c r="L186" t="s">
        <v>92</v>
      </c>
      <c r="M186" t="s">
        <v>89</v>
      </c>
      <c r="N186" t="s">
        <v>92</v>
      </c>
      <c r="O186" t="s">
        <v>89</v>
      </c>
      <c r="P186" t="s">
        <v>89</v>
      </c>
      <c r="Q186" t="s">
        <v>89</v>
      </c>
      <c r="R186" t="s">
        <v>89</v>
      </c>
      <c r="S186" t="s">
        <v>89</v>
      </c>
      <c r="T186" t="s">
        <v>89</v>
      </c>
      <c r="U186" t="s">
        <v>89</v>
      </c>
      <c r="V186" t="s">
        <v>89</v>
      </c>
      <c r="W186" t="s">
        <v>89</v>
      </c>
      <c r="X186" t="s">
        <v>89</v>
      </c>
      <c r="Y186" t="s">
        <v>89</v>
      </c>
      <c r="Z186" t="s">
        <v>89</v>
      </c>
      <c r="AA186" t="s">
        <v>89</v>
      </c>
      <c r="AB186" t="s">
        <v>89</v>
      </c>
      <c r="AC186" t="s">
        <v>89</v>
      </c>
      <c r="AD186" t="s">
        <v>89</v>
      </c>
      <c r="AE186" t="s">
        <v>89</v>
      </c>
      <c r="AF186" t="s">
        <v>89</v>
      </c>
      <c r="AG186" t="s">
        <v>89</v>
      </c>
      <c r="AH186" s="6" t="s">
        <v>89</v>
      </c>
      <c r="AI186" t="s">
        <v>89</v>
      </c>
      <c r="AJ186" t="s">
        <v>89</v>
      </c>
      <c r="AK186" t="s">
        <v>89</v>
      </c>
      <c r="AL186" t="s">
        <v>122</v>
      </c>
      <c r="AM186" t="s">
        <v>123</v>
      </c>
      <c r="AN186" t="s">
        <v>124</v>
      </c>
      <c r="AO186" t="s">
        <v>89</v>
      </c>
      <c r="AP186" t="s">
        <v>89</v>
      </c>
      <c r="AQ186" t="s">
        <v>89</v>
      </c>
      <c r="AR186" t="s">
        <v>89</v>
      </c>
      <c r="AS186" t="s">
        <v>89</v>
      </c>
      <c r="AT186" t="s">
        <v>89</v>
      </c>
      <c r="AU186" t="s">
        <v>89</v>
      </c>
      <c r="AV186" t="s">
        <v>89</v>
      </c>
      <c r="AW186" t="s">
        <v>89</v>
      </c>
      <c r="AX186">
        <v>0</v>
      </c>
      <c r="AY186" t="s">
        <v>89</v>
      </c>
      <c r="AZ186">
        <v>0</v>
      </c>
      <c r="BA186" t="s">
        <v>89</v>
      </c>
      <c r="BB186">
        <v>0</v>
      </c>
      <c r="BC186" t="s">
        <v>89</v>
      </c>
      <c r="BD186" t="s">
        <v>80</v>
      </c>
      <c r="BE186" t="s">
        <v>89</v>
      </c>
      <c r="BF186" t="s">
        <v>89</v>
      </c>
      <c r="BG186" t="s">
        <v>89</v>
      </c>
      <c r="BH186" t="s">
        <v>80</v>
      </c>
      <c r="BI186" t="s">
        <v>89</v>
      </c>
      <c r="BJ186" t="s">
        <v>89</v>
      </c>
      <c r="BK186" t="s">
        <v>89</v>
      </c>
      <c r="BL186" t="s">
        <v>115</v>
      </c>
      <c r="BM186"/>
      <c r="BN186"/>
      <c r="BO186">
        <v>1</v>
      </c>
      <c r="BP186" t="s">
        <v>89</v>
      </c>
      <c r="BQ186" t="s">
        <v>89</v>
      </c>
      <c r="BR186" t="s">
        <v>89</v>
      </c>
      <c r="BS186" t="s">
        <v>89</v>
      </c>
      <c r="BT186" t="s">
        <v>89</v>
      </c>
    </row>
    <row r="187" spans="1:72" s="7" customFormat="1" x14ac:dyDescent="0.25">
      <c r="A187" t="s">
        <v>1035</v>
      </c>
      <c r="B187" t="s">
        <v>1036</v>
      </c>
      <c r="C187" t="s">
        <v>1037</v>
      </c>
      <c r="D187" t="s">
        <v>192</v>
      </c>
      <c r="E187"/>
      <c r="F187"/>
      <c r="G187"/>
      <c r="H187" t="s">
        <v>1038</v>
      </c>
      <c r="I187" t="s">
        <v>1039</v>
      </c>
      <c r="J187" t="s">
        <v>78</v>
      </c>
      <c r="K187"/>
      <c r="L187"/>
      <c r="M187" t="s">
        <v>91</v>
      </c>
      <c r="N187" t="s">
        <v>91</v>
      </c>
      <c r="O187" t="s">
        <v>559</v>
      </c>
      <c r="P187" t="s">
        <v>110</v>
      </c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 s="6"/>
      <c r="AI187"/>
      <c r="AJ187"/>
      <c r="AK187"/>
      <c r="AL187" t="s">
        <v>1040</v>
      </c>
      <c r="AM187" t="s">
        <v>1041</v>
      </c>
      <c r="AN187" t="s">
        <v>135</v>
      </c>
      <c r="AO187">
        <v>50</v>
      </c>
      <c r="AP187" t="s">
        <v>167</v>
      </c>
      <c r="AQ187">
        <v>7.7</v>
      </c>
      <c r="AR187"/>
      <c r="AS187"/>
      <c r="AT187"/>
      <c r="AU187"/>
      <c r="AV187"/>
      <c r="AW187"/>
      <c r="AX187">
        <v>0</v>
      </c>
      <c r="AY187" t="s">
        <v>146</v>
      </c>
      <c r="AZ187">
        <v>0</v>
      </c>
      <c r="BA187"/>
      <c r="BB187">
        <v>0</v>
      </c>
      <c r="BC187"/>
      <c r="BD187"/>
      <c r="BE187" t="s">
        <v>98</v>
      </c>
      <c r="BF187"/>
      <c r="BG187"/>
      <c r="BH187"/>
      <c r="BI187"/>
      <c r="BJ187"/>
      <c r="BK187"/>
      <c r="BL187" t="s">
        <v>1036</v>
      </c>
      <c r="BM187"/>
      <c r="BN187"/>
      <c r="BO187">
        <v>1</v>
      </c>
      <c r="BP187">
        <v>12</v>
      </c>
      <c r="BQ187"/>
      <c r="BR187"/>
      <c r="BS187"/>
      <c r="BT187"/>
    </row>
    <row r="188" spans="1:72" s="7" customFormat="1" x14ac:dyDescent="0.25">
      <c r="A188" t="s">
        <v>1042</v>
      </c>
      <c r="B188" t="s">
        <v>1043</v>
      </c>
      <c r="C188" t="s">
        <v>1037</v>
      </c>
      <c r="D188" t="s">
        <v>192</v>
      </c>
      <c r="E188"/>
      <c r="F188"/>
      <c r="G188"/>
      <c r="H188" t="s">
        <v>1038</v>
      </c>
      <c r="I188" t="s">
        <v>1039</v>
      </c>
      <c r="J188" t="s">
        <v>78</v>
      </c>
      <c r="K188"/>
      <c r="L188"/>
      <c r="M188" t="s">
        <v>91</v>
      </c>
      <c r="N188" t="s">
        <v>91</v>
      </c>
      <c r="O188" t="s">
        <v>559</v>
      </c>
      <c r="P188" t="s">
        <v>110</v>
      </c>
      <c r="Q188" t="s">
        <v>124</v>
      </c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 s="6"/>
      <c r="AI188"/>
      <c r="AJ188"/>
      <c r="AK188"/>
      <c r="AL188" t="s">
        <v>1040</v>
      </c>
      <c r="AM188" t="s">
        <v>1041</v>
      </c>
      <c r="AN188" t="s">
        <v>135</v>
      </c>
      <c r="AO188">
        <v>14</v>
      </c>
      <c r="AP188" t="s">
        <v>167</v>
      </c>
      <c r="AQ188">
        <v>3.9285999999999999</v>
      </c>
      <c r="AR188"/>
      <c r="AS188"/>
      <c r="AT188"/>
      <c r="AU188"/>
      <c r="AV188"/>
      <c r="AW188"/>
      <c r="AX188">
        <v>0</v>
      </c>
      <c r="AY188" t="s">
        <v>146</v>
      </c>
      <c r="AZ188">
        <v>0</v>
      </c>
      <c r="BA188"/>
      <c r="BB188">
        <v>0</v>
      </c>
      <c r="BC188"/>
      <c r="BD188"/>
      <c r="BE188" t="s">
        <v>98</v>
      </c>
      <c r="BF188"/>
      <c r="BG188"/>
      <c r="BH188"/>
      <c r="BI188"/>
      <c r="BJ188"/>
      <c r="BK188"/>
      <c r="BL188" t="s">
        <v>1043</v>
      </c>
      <c r="BM188"/>
      <c r="BN188"/>
      <c r="BO188">
        <v>1</v>
      </c>
      <c r="BP188">
        <v>12</v>
      </c>
      <c r="BQ188"/>
      <c r="BR188"/>
      <c r="BS188"/>
      <c r="BT188"/>
    </row>
    <row r="189" spans="1:72" s="7" customFormat="1" x14ac:dyDescent="0.25">
      <c r="A189" t="s">
        <v>1044</v>
      </c>
      <c r="B189" t="s">
        <v>1045</v>
      </c>
      <c r="C189" t="s">
        <v>1037</v>
      </c>
      <c r="D189" t="s">
        <v>192</v>
      </c>
      <c r="E189"/>
      <c r="F189"/>
      <c r="G189"/>
      <c r="H189" t="s">
        <v>1038</v>
      </c>
      <c r="I189" t="s">
        <v>1039</v>
      </c>
      <c r="J189" t="s">
        <v>78</v>
      </c>
      <c r="K189"/>
      <c r="L189"/>
      <c r="M189" t="s">
        <v>91</v>
      </c>
      <c r="N189" t="s">
        <v>91</v>
      </c>
      <c r="O189" t="s">
        <v>559</v>
      </c>
      <c r="P189" t="s">
        <v>110</v>
      </c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 s="6"/>
      <c r="AI189"/>
      <c r="AJ189"/>
      <c r="AK189"/>
      <c r="AL189" t="s">
        <v>1040</v>
      </c>
      <c r="AM189" t="s">
        <v>1041</v>
      </c>
      <c r="AN189" t="s">
        <v>135</v>
      </c>
      <c r="AO189">
        <v>50</v>
      </c>
      <c r="AP189" t="s">
        <v>167</v>
      </c>
      <c r="AQ189">
        <v>7.5</v>
      </c>
      <c r="AR189"/>
      <c r="AS189"/>
      <c r="AT189"/>
      <c r="AU189"/>
      <c r="AV189"/>
      <c r="AW189"/>
      <c r="AX189">
        <v>0</v>
      </c>
      <c r="AY189" t="s">
        <v>146</v>
      </c>
      <c r="AZ189">
        <v>0</v>
      </c>
      <c r="BA189"/>
      <c r="BB189">
        <v>0</v>
      </c>
      <c r="BC189"/>
      <c r="BD189"/>
      <c r="BE189" t="s">
        <v>98</v>
      </c>
      <c r="BF189"/>
      <c r="BG189"/>
      <c r="BH189"/>
      <c r="BI189"/>
      <c r="BJ189"/>
      <c r="BK189"/>
      <c r="BL189" t="s">
        <v>1045</v>
      </c>
      <c r="BM189"/>
      <c r="BN189"/>
      <c r="BO189">
        <v>1</v>
      </c>
      <c r="BP189">
        <v>12</v>
      </c>
      <c r="BQ189"/>
      <c r="BR189"/>
      <c r="BS189"/>
      <c r="BT189"/>
    </row>
    <row r="190" spans="1:72" s="7" customFormat="1" x14ac:dyDescent="0.25">
      <c r="A190" t="s">
        <v>1046</v>
      </c>
      <c r="B190" t="s">
        <v>1047</v>
      </c>
      <c r="C190" t="s">
        <v>1037</v>
      </c>
      <c r="D190" t="s">
        <v>192</v>
      </c>
      <c r="E190"/>
      <c r="F190"/>
      <c r="G190"/>
      <c r="H190" t="s">
        <v>1038</v>
      </c>
      <c r="I190" t="s">
        <v>1039</v>
      </c>
      <c r="J190" t="s">
        <v>78</v>
      </c>
      <c r="K190"/>
      <c r="L190"/>
      <c r="M190" t="s">
        <v>91</v>
      </c>
      <c r="N190" t="s">
        <v>91</v>
      </c>
      <c r="O190" t="s">
        <v>559</v>
      </c>
      <c r="P190" t="s">
        <v>110</v>
      </c>
      <c r="Q190" t="s">
        <v>124</v>
      </c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 s="6"/>
      <c r="AI190"/>
      <c r="AJ190"/>
      <c r="AK190"/>
      <c r="AL190" t="s">
        <v>1040</v>
      </c>
      <c r="AM190" t="s">
        <v>1041</v>
      </c>
      <c r="AN190" t="s">
        <v>135</v>
      </c>
      <c r="AO190">
        <v>50</v>
      </c>
      <c r="AP190" t="s">
        <v>167</v>
      </c>
      <c r="AQ190">
        <v>7.4</v>
      </c>
      <c r="AR190"/>
      <c r="AS190"/>
      <c r="AT190"/>
      <c r="AU190"/>
      <c r="AV190"/>
      <c r="AW190"/>
      <c r="AX190">
        <v>0</v>
      </c>
      <c r="AY190" t="s">
        <v>146</v>
      </c>
      <c r="AZ190">
        <v>0</v>
      </c>
      <c r="BA190"/>
      <c r="BB190">
        <v>0</v>
      </c>
      <c r="BC190"/>
      <c r="BD190"/>
      <c r="BE190" t="s">
        <v>98</v>
      </c>
      <c r="BF190"/>
      <c r="BG190"/>
      <c r="BH190"/>
      <c r="BI190"/>
      <c r="BJ190"/>
      <c r="BK190"/>
      <c r="BL190" t="s">
        <v>1047</v>
      </c>
      <c r="BM190"/>
      <c r="BN190"/>
      <c r="BO190">
        <v>1</v>
      </c>
      <c r="BP190">
        <v>12</v>
      </c>
      <c r="BQ190"/>
      <c r="BR190"/>
      <c r="BS190"/>
      <c r="BT190"/>
    </row>
    <row r="191" spans="1:72" s="7" customFormat="1" x14ac:dyDescent="0.25">
      <c r="A191" t="s">
        <v>1048</v>
      </c>
      <c r="B191" t="s">
        <v>1049</v>
      </c>
      <c r="C191" t="s">
        <v>1050</v>
      </c>
      <c r="D191" t="s">
        <v>192</v>
      </c>
      <c r="E191"/>
      <c r="F191"/>
      <c r="G191" t="s">
        <v>89</v>
      </c>
      <c r="H191" t="s">
        <v>1038</v>
      </c>
      <c r="I191" t="s">
        <v>1051</v>
      </c>
      <c r="J191" t="s">
        <v>78</v>
      </c>
      <c r="K191" t="s">
        <v>89</v>
      </c>
      <c r="L191" t="s">
        <v>89</v>
      </c>
      <c r="M191" t="s">
        <v>91</v>
      </c>
      <c r="N191" t="s">
        <v>91</v>
      </c>
      <c r="O191" t="s">
        <v>559</v>
      </c>
      <c r="P191" t="s">
        <v>110</v>
      </c>
      <c r="Q191" t="s">
        <v>124</v>
      </c>
      <c r="R191" t="s">
        <v>89</v>
      </c>
      <c r="S191" t="s">
        <v>89</v>
      </c>
      <c r="T191" t="s">
        <v>89</v>
      </c>
      <c r="U191" t="s">
        <v>89</v>
      </c>
      <c r="V191" t="s">
        <v>89</v>
      </c>
      <c r="W191" t="s">
        <v>89</v>
      </c>
      <c r="X191" t="s">
        <v>89</v>
      </c>
      <c r="Y191" t="s">
        <v>89</v>
      </c>
      <c r="Z191" t="s">
        <v>89</v>
      </c>
      <c r="AA191" t="s">
        <v>89</v>
      </c>
      <c r="AB191" t="s">
        <v>89</v>
      </c>
      <c r="AC191" t="s">
        <v>89</v>
      </c>
      <c r="AD191" t="s">
        <v>89</v>
      </c>
      <c r="AE191" t="s">
        <v>89</v>
      </c>
      <c r="AF191" t="s">
        <v>89</v>
      </c>
      <c r="AG191" t="s">
        <v>89</v>
      </c>
      <c r="AH191" s="6" t="s">
        <v>89</v>
      </c>
      <c r="AI191" t="s">
        <v>89</v>
      </c>
      <c r="AJ191" t="s">
        <v>89</v>
      </c>
      <c r="AK191" t="s">
        <v>89</v>
      </c>
      <c r="AL191" t="s">
        <v>1040</v>
      </c>
      <c r="AM191" t="s">
        <v>1041</v>
      </c>
      <c r="AN191" t="s">
        <v>135</v>
      </c>
      <c r="AO191">
        <v>14</v>
      </c>
      <c r="AP191" t="s">
        <v>167</v>
      </c>
      <c r="AQ191">
        <v>17.321400000000001</v>
      </c>
      <c r="AR191" t="s">
        <v>89</v>
      </c>
      <c r="AS191" t="s">
        <v>89</v>
      </c>
      <c r="AT191" t="s">
        <v>89</v>
      </c>
      <c r="AU191" t="s">
        <v>89</v>
      </c>
      <c r="AV191" t="s">
        <v>89</v>
      </c>
      <c r="AW191" t="s">
        <v>89</v>
      </c>
      <c r="AX191">
        <v>0</v>
      </c>
      <c r="AY191" t="s">
        <v>89</v>
      </c>
      <c r="AZ191">
        <v>0</v>
      </c>
      <c r="BA191" t="s">
        <v>89</v>
      </c>
      <c r="BB191" t="s">
        <v>89</v>
      </c>
      <c r="BC191" t="s">
        <v>89</v>
      </c>
      <c r="BD191"/>
      <c r="BE191" t="s">
        <v>98</v>
      </c>
      <c r="BF191" t="s">
        <v>89</v>
      </c>
      <c r="BG191" t="s">
        <v>89</v>
      </c>
      <c r="BH191" t="s">
        <v>89</v>
      </c>
      <c r="BI191" t="s">
        <v>89</v>
      </c>
      <c r="BJ191" t="s">
        <v>89</v>
      </c>
      <c r="BK191" t="s">
        <v>89</v>
      </c>
      <c r="BL191" t="s">
        <v>1049</v>
      </c>
      <c r="BM191"/>
      <c r="BN191"/>
      <c r="BO191">
        <v>1</v>
      </c>
      <c r="BP191" t="s">
        <v>89</v>
      </c>
      <c r="BQ191" t="s">
        <v>89</v>
      </c>
      <c r="BR191" t="s">
        <v>89</v>
      </c>
      <c r="BS191" t="s">
        <v>89</v>
      </c>
      <c r="BT191" t="s">
        <v>89</v>
      </c>
    </row>
    <row r="192" spans="1:72" s="7" customFormat="1" x14ac:dyDescent="0.25">
      <c r="A192" t="s">
        <v>1052</v>
      </c>
      <c r="B192" t="s">
        <v>1053</v>
      </c>
      <c r="C192" t="s">
        <v>1050</v>
      </c>
      <c r="D192" t="s">
        <v>192</v>
      </c>
      <c r="E192"/>
      <c r="F192"/>
      <c r="G192" t="s">
        <v>89</v>
      </c>
      <c r="H192" t="s">
        <v>1038</v>
      </c>
      <c r="I192" t="s">
        <v>1051</v>
      </c>
      <c r="J192" t="s">
        <v>78</v>
      </c>
      <c r="K192" t="s">
        <v>89</v>
      </c>
      <c r="L192" t="s">
        <v>89</v>
      </c>
      <c r="M192" t="s">
        <v>91</v>
      </c>
      <c r="N192" t="s">
        <v>91</v>
      </c>
      <c r="O192" t="s">
        <v>559</v>
      </c>
      <c r="P192" t="s">
        <v>110</v>
      </c>
      <c r="Q192" t="s">
        <v>124</v>
      </c>
      <c r="R192" t="s">
        <v>89</v>
      </c>
      <c r="S192" t="s">
        <v>89</v>
      </c>
      <c r="T192" t="s">
        <v>89</v>
      </c>
      <c r="U192" t="s">
        <v>89</v>
      </c>
      <c r="V192" t="s">
        <v>89</v>
      </c>
      <c r="W192" t="s">
        <v>89</v>
      </c>
      <c r="X192" t="s">
        <v>89</v>
      </c>
      <c r="Y192" t="s">
        <v>89</v>
      </c>
      <c r="Z192" t="s">
        <v>89</v>
      </c>
      <c r="AA192" t="s">
        <v>89</v>
      </c>
      <c r="AB192" t="s">
        <v>89</v>
      </c>
      <c r="AC192" t="s">
        <v>89</v>
      </c>
      <c r="AD192" t="s">
        <v>89</v>
      </c>
      <c r="AE192" t="s">
        <v>89</v>
      </c>
      <c r="AF192" t="s">
        <v>89</v>
      </c>
      <c r="AG192" t="s">
        <v>89</v>
      </c>
      <c r="AH192" s="6" t="s">
        <v>89</v>
      </c>
      <c r="AI192" t="s">
        <v>89</v>
      </c>
      <c r="AJ192" t="s">
        <v>89</v>
      </c>
      <c r="AK192" t="s">
        <v>89</v>
      </c>
      <c r="AL192" t="s">
        <v>1040</v>
      </c>
      <c r="AM192" t="s">
        <v>1041</v>
      </c>
      <c r="AN192" t="s">
        <v>135</v>
      </c>
      <c r="AO192">
        <v>50</v>
      </c>
      <c r="AP192" t="s">
        <v>167</v>
      </c>
      <c r="AQ192">
        <v>6.44</v>
      </c>
      <c r="AR192" t="s">
        <v>89</v>
      </c>
      <c r="AS192" t="s">
        <v>89</v>
      </c>
      <c r="AT192" t="s">
        <v>89</v>
      </c>
      <c r="AU192" t="s">
        <v>89</v>
      </c>
      <c r="AV192" t="s">
        <v>89</v>
      </c>
      <c r="AW192" t="s">
        <v>89</v>
      </c>
      <c r="AX192">
        <v>0</v>
      </c>
      <c r="AY192" t="s">
        <v>89</v>
      </c>
      <c r="AZ192">
        <v>0</v>
      </c>
      <c r="BA192" t="s">
        <v>89</v>
      </c>
      <c r="BB192" t="s">
        <v>89</v>
      </c>
      <c r="BC192" t="s">
        <v>89</v>
      </c>
      <c r="BD192"/>
      <c r="BE192" t="s">
        <v>98</v>
      </c>
      <c r="BF192" t="s">
        <v>89</v>
      </c>
      <c r="BG192" t="s">
        <v>89</v>
      </c>
      <c r="BH192" t="s">
        <v>89</v>
      </c>
      <c r="BI192" t="s">
        <v>89</v>
      </c>
      <c r="BJ192" t="s">
        <v>89</v>
      </c>
      <c r="BK192" t="s">
        <v>89</v>
      </c>
      <c r="BL192" t="s">
        <v>1053</v>
      </c>
      <c r="BM192"/>
      <c r="BN192"/>
      <c r="BO192">
        <v>1</v>
      </c>
      <c r="BP192" t="s">
        <v>89</v>
      </c>
      <c r="BQ192" t="s">
        <v>89</v>
      </c>
      <c r="BR192" t="s">
        <v>89</v>
      </c>
      <c r="BS192" t="s">
        <v>89</v>
      </c>
      <c r="BT192" t="s">
        <v>89</v>
      </c>
    </row>
    <row r="193" spans="1:72" s="7" customFormat="1" x14ac:dyDescent="0.25">
      <c r="A193" t="s">
        <v>1054</v>
      </c>
      <c r="B193" t="s">
        <v>1055</v>
      </c>
      <c r="C193" t="s">
        <v>1050</v>
      </c>
      <c r="D193" t="s">
        <v>192</v>
      </c>
      <c r="E193"/>
      <c r="F193"/>
      <c r="G193" t="s">
        <v>89</v>
      </c>
      <c r="H193" t="s">
        <v>1038</v>
      </c>
      <c r="I193" t="s">
        <v>1051</v>
      </c>
      <c r="J193" t="s">
        <v>78</v>
      </c>
      <c r="K193" t="s">
        <v>89</v>
      </c>
      <c r="L193" t="s">
        <v>89</v>
      </c>
      <c r="M193" t="s">
        <v>91</v>
      </c>
      <c r="N193" t="s">
        <v>91</v>
      </c>
      <c r="O193" t="s">
        <v>559</v>
      </c>
      <c r="P193" t="s">
        <v>110</v>
      </c>
      <c r="Q193" t="s">
        <v>89</v>
      </c>
      <c r="R193" t="s">
        <v>89</v>
      </c>
      <c r="S193" t="s">
        <v>89</v>
      </c>
      <c r="T193" t="s">
        <v>89</v>
      </c>
      <c r="U193" t="s">
        <v>89</v>
      </c>
      <c r="V193" t="s">
        <v>89</v>
      </c>
      <c r="W193" t="s">
        <v>89</v>
      </c>
      <c r="X193" t="s">
        <v>89</v>
      </c>
      <c r="Y193" t="s">
        <v>89</v>
      </c>
      <c r="Z193" t="s">
        <v>89</v>
      </c>
      <c r="AA193" t="s">
        <v>89</v>
      </c>
      <c r="AB193" t="s">
        <v>89</v>
      </c>
      <c r="AC193" t="s">
        <v>89</v>
      </c>
      <c r="AD193" t="s">
        <v>89</v>
      </c>
      <c r="AE193" t="s">
        <v>89</v>
      </c>
      <c r="AF193" t="s">
        <v>89</v>
      </c>
      <c r="AG193" t="s">
        <v>89</v>
      </c>
      <c r="AH193" s="6" t="s">
        <v>89</v>
      </c>
      <c r="AI193" t="s">
        <v>89</v>
      </c>
      <c r="AJ193" t="s">
        <v>89</v>
      </c>
      <c r="AK193" t="s">
        <v>89</v>
      </c>
      <c r="AL193" t="s">
        <v>1040</v>
      </c>
      <c r="AM193" t="s">
        <v>1041</v>
      </c>
      <c r="AN193" t="s">
        <v>135</v>
      </c>
      <c r="AO193">
        <v>14.7</v>
      </c>
      <c r="AP193" t="s">
        <v>167</v>
      </c>
      <c r="AQ193">
        <v>13.9116</v>
      </c>
      <c r="AR193" t="s">
        <v>89</v>
      </c>
      <c r="AS193" t="s">
        <v>89</v>
      </c>
      <c r="AT193" t="s">
        <v>89</v>
      </c>
      <c r="AU193" t="s">
        <v>89</v>
      </c>
      <c r="AV193" t="s">
        <v>89</v>
      </c>
      <c r="AW193" t="s">
        <v>89</v>
      </c>
      <c r="AX193">
        <v>0</v>
      </c>
      <c r="AY193" t="s">
        <v>89</v>
      </c>
      <c r="AZ193">
        <v>0</v>
      </c>
      <c r="BA193" t="s">
        <v>89</v>
      </c>
      <c r="BB193" t="s">
        <v>89</v>
      </c>
      <c r="BC193" t="s">
        <v>89</v>
      </c>
      <c r="BD193"/>
      <c r="BE193" t="s">
        <v>98</v>
      </c>
      <c r="BF193" t="s">
        <v>89</v>
      </c>
      <c r="BG193" t="s">
        <v>89</v>
      </c>
      <c r="BH193" t="s">
        <v>89</v>
      </c>
      <c r="BI193" t="s">
        <v>89</v>
      </c>
      <c r="BJ193" t="s">
        <v>89</v>
      </c>
      <c r="BK193" t="s">
        <v>89</v>
      </c>
      <c r="BL193" t="s">
        <v>1055</v>
      </c>
      <c r="BM193"/>
      <c r="BN193"/>
      <c r="BO193">
        <v>1</v>
      </c>
      <c r="BP193" t="s">
        <v>89</v>
      </c>
      <c r="BQ193" t="s">
        <v>89</v>
      </c>
      <c r="BR193" t="s">
        <v>89</v>
      </c>
      <c r="BS193" t="s">
        <v>89</v>
      </c>
      <c r="BT193" t="s">
        <v>89</v>
      </c>
    </row>
    <row r="194" spans="1:72" s="7" customFormat="1" x14ac:dyDescent="0.25">
      <c r="A194" t="s">
        <v>1056</v>
      </c>
      <c r="B194" t="s">
        <v>1057</v>
      </c>
      <c r="C194" t="s">
        <v>1050</v>
      </c>
      <c r="D194" t="s">
        <v>192</v>
      </c>
      <c r="E194"/>
      <c r="F194"/>
      <c r="G194" t="s">
        <v>89</v>
      </c>
      <c r="H194" t="s">
        <v>1038</v>
      </c>
      <c r="I194" t="s">
        <v>1051</v>
      </c>
      <c r="J194" t="s">
        <v>78</v>
      </c>
      <c r="K194" t="s">
        <v>89</v>
      </c>
      <c r="L194" t="s">
        <v>89</v>
      </c>
      <c r="M194" t="s">
        <v>91</v>
      </c>
      <c r="N194" t="s">
        <v>91</v>
      </c>
      <c r="O194" t="s">
        <v>559</v>
      </c>
      <c r="P194" t="s">
        <v>110</v>
      </c>
      <c r="Q194" t="s">
        <v>89</v>
      </c>
      <c r="R194" t="s">
        <v>89</v>
      </c>
      <c r="S194" t="s">
        <v>89</v>
      </c>
      <c r="T194" t="s">
        <v>89</v>
      </c>
      <c r="U194" t="s">
        <v>89</v>
      </c>
      <c r="V194" t="s">
        <v>89</v>
      </c>
      <c r="W194" t="s">
        <v>89</v>
      </c>
      <c r="X194" t="s">
        <v>89</v>
      </c>
      <c r="Y194" t="s">
        <v>89</v>
      </c>
      <c r="Z194" t="s">
        <v>89</v>
      </c>
      <c r="AA194" t="s">
        <v>89</v>
      </c>
      <c r="AB194" t="s">
        <v>89</v>
      </c>
      <c r="AC194" t="s">
        <v>89</v>
      </c>
      <c r="AD194" t="s">
        <v>89</v>
      </c>
      <c r="AE194" t="s">
        <v>89</v>
      </c>
      <c r="AF194" t="s">
        <v>89</v>
      </c>
      <c r="AG194" t="s">
        <v>89</v>
      </c>
      <c r="AH194" s="6" t="s">
        <v>89</v>
      </c>
      <c r="AI194" t="s">
        <v>89</v>
      </c>
      <c r="AJ194" t="s">
        <v>89</v>
      </c>
      <c r="AK194" t="s">
        <v>89</v>
      </c>
      <c r="AL194" t="s">
        <v>1040</v>
      </c>
      <c r="AM194" t="s">
        <v>1041</v>
      </c>
      <c r="AN194" t="s">
        <v>135</v>
      </c>
      <c r="AO194">
        <v>12.5</v>
      </c>
      <c r="AP194" t="s">
        <v>167</v>
      </c>
      <c r="AQ194">
        <v>18.96</v>
      </c>
      <c r="AR194" t="s">
        <v>89</v>
      </c>
      <c r="AS194" t="s">
        <v>89</v>
      </c>
      <c r="AT194" t="s">
        <v>89</v>
      </c>
      <c r="AU194" t="s">
        <v>89</v>
      </c>
      <c r="AV194" t="s">
        <v>89</v>
      </c>
      <c r="AW194" t="s">
        <v>89</v>
      </c>
      <c r="AX194">
        <v>0</v>
      </c>
      <c r="AY194" t="s">
        <v>89</v>
      </c>
      <c r="AZ194">
        <v>0</v>
      </c>
      <c r="BA194" t="s">
        <v>89</v>
      </c>
      <c r="BB194" t="s">
        <v>89</v>
      </c>
      <c r="BC194" t="s">
        <v>89</v>
      </c>
      <c r="BD194"/>
      <c r="BE194" t="s">
        <v>98</v>
      </c>
      <c r="BF194" t="s">
        <v>89</v>
      </c>
      <c r="BG194" t="s">
        <v>89</v>
      </c>
      <c r="BH194" t="s">
        <v>89</v>
      </c>
      <c r="BI194" t="s">
        <v>89</v>
      </c>
      <c r="BJ194" t="s">
        <v>89</v>
      </c>
      <c r="BK194" t="s">
        <v>89</v>
      </c>
      <c r="BL194" t="s">
        <v>1057</v>
      </c>
      <c r="BM194"/>
      <c r="BN194"/>
      <c r="BO194">
        <v>1</v>
      </c>
      <c r="BP194" t="s">
        <v>89</v>
      </c>
      <c r="BQ194" t="s">
        <v>89</v>
      </c>
      <c r="BR194" t="s">
        <v>89</v>
      </c>
      <c r="BS194" t="s">
        <v>89</v>
      </c>
      <c r="BT194" t="s">
        <v>89</v>
      </c>
    </row>
    <row r="195" spans="1:72" x14ac:dyDescent="0.25">
      <c r="A195" t="s">
        <v>1058</v>
      </c>
      <c r="B195" t="s">
        <v>1059</v>
      </c>
      <c r="C195" t="s">
        <v>1060</v>
      </c>
      <c r="D195" t="s">
        <v>192</v>
      </c>
      <c r="G195" t="s">
        <v>89</v>
      </c>
      <c r="H195" t="s">
        <v>605</v>
      </c>
      <c r="I195" t="s">
        <v>1051</v>
      </c>
      <c r="J195" t="s">
        <v>78</v>
      </c>
      <c r="K195" t="s">
        <v>89</v>
      </c>
      <c r="L195" t="s">
        <v>89</v>
      </c>
      <c r="M195" t="s">
        <v>108</v>
      </c>
      <c r="N195" t="s">
        <v>91</v>
      </c>
      <c r="O195" t="s">
        <v>559</v>
      </c>
      <c r="P195" t="s">
        <v>89</v>
      </c>
      <c r="R195" t="s">
        <v>89</v>
      </c>
      <c r="S195" t="s">
        <v>89</v>
      </c>
      <c r="T195" t="s">
        <v>89</v>
      </c>
      <c r="U195" t="s">
        <v>89</v>
      </c>
      <c r="V195" t="s">
        <v>89</v>
      </c>
      <c r="W195" t="s">
        <v>89</v>
      </c>
      <c r="X195" t="s">
        <v>89</v>
      </c>
      <c r="Y195" t="s">
        <v>89</v>
      </c>
      <c r="Z195" t="s">
        <v>89</v>
      </c>
      <c r="AA195" t="s">
        <v>89</v>
      </c>
      <c r="AB195" t="s">
        <v>89</v>
      </c>
      <c r="AC195" t="s">
        <v>89</v>
      </c>
      <c r="AD195" t="s">
        <v>89</v>
      </c>
      <c r="AE195" t="s">
        <v>89</v>
      </c>
      <c r="AF195" t="s">
        <v>89</v>
      </c>
      <c r="AG195" t="s">
        <v>89</v>
      </c>
      <c r="AH195" s="6" t="s">
        <v>89</v>
      </c>
      <c r="AI195" t="s">
        <v>89</v>
      </c>
      <c r="AJ195" t="s">
        <v>89</v>
      </c>
      <c r="AK195" t="s">
        <v>89</v>
      </c>
      <c r="AL195" t="s">
        <v>1040</v>
      </c>
      <c r="AM195" t="s">
        <v>1041</v>
      </c>
      <c r="AN195" t="s">
        <v>135</v>
      </c>
      <c r="AR195" t="s">
        <v>89</v>
      </c>
      <c r="AS195" t="s">
        <v>89</v>
      </c>
      <c r="AT195" t="s">
        <v>89</v>
      </c>
      <c r="AU195" t="s">
        <v>89</v>
      </c>
      <c r="AV195" t="s">
        <v>89</v>
      </c>
      <c r="AW195" t="s">
        <v>89</v>
      </c>
      <c r="AX195">
        <v>0</v>
      </c>
      <c r="AY195" t="s">
        <v>89</v>
      </c>
      <c r="AZ195">
        <v>0</v>
      </c>
      <c r="BA195" t="s">
        <v>89</v>
      </c>
      <c r="BB195" t="s">
        <v>89</v>
      </c>
      <c r="BC195" t="s">
        <v>89</v>
      </c>
      <c r="BE195" t="s">
        <v>1061</v>
      </c>
      <c r="BF195" t="s">
        <v>89</v>
      </c>
      <c r="BG195" t="s">
        <v>89</v>
      </c>
      <c r="BH195" t="s">
        <v>89</v>
      </c>
      <c r="BI195" t="s">
        <v>89</v>
      </c>
      <c r="BJ195" t="s">
        <v>89</v>
      </c>
      <c r="BK195" t="s">
        <v>89</v>
      </c>
      <c r="BL195" t="s">
        <v>1059</v>
      </c>
      <c r="BO195">
        <v>1</v>
      </c>
      <c r="BP195" t="s">
        <v>89</v>
      </c>
      <c r="BQ195" t="s">
        <v>89</v>
      </c>
      <c r="BR195" t="s">
        <v>89</v>
      </c>
      <c r="BS195" t="s">
        <v>89</v>
      </c>
      <c r="BT195" t="s">
        <v>89</v>
      </c>
    </row>
    <row r="196" spans="1:72" s="7" customFormat="1" x14ac:dyDescent="0.25">
      <c r="A196" t="s">
        <v>1062</v>
      </c>
      <c r="B196" t="s">
        <v>1063</v>
      </c>
      <c r="C196" t="s">
        <v>1064</v>
      </c>
      <c r="D196" t="s">
        <v>192</v>
      </c>
      <c r="E196"/>
      <c r="F196"/>
      <c r="G196" t="s">
        <v>89</v>
      </c>
      <c r="H196" t="s">
        <v>1038</v>
      </c>
      <c r="I196" t="s">
        <v>1051</v>
      </c>
      <c r="J196" t="s">
        <v>78</v>
      </c>
      <c r="K196" t="s">
        <v>89</v>
      </c>
      <c r="L196" t="s">
        <v>89</v>
      </c>
      <c r="M196" t="s">
        <v>108</v>
      </c>
      <c r="N196" t="s">
        <v>91</v>
      </c>
      <c r="O196" t="s">
        <v>559</v>
      </c>
      <c r="P196" t="s">
        <v>89</v>
      </c>
      <c r="Q196" t="s">
        <v>89</v>
      </c>
      <c r="R196" t="s">
        <v>89</v>
      </c>
      <c r="S196" t="s">
        <v>89</v>
      </c>
      <c r="T196" t="s">
        <v>89</v>
      </c>
      <c r="U196" t="s">
        <v>89</v>
      </c>
      <c r="V196" t="s">
        <v>89</v>
      </c>
      <c r="W196" t="s">
        <v>89</v>
      </c>
      <c r="X196" t="s">
        <v>89</v>
      </c>
      <c r="Y196" t="s">
        <v>89</v>
      </c>
      <c r="Z196" t="s">
        <v>89</v>
      </c>
      <c r="AA196" t="s">
        <v>89</v>
      </c>
      <c r="AB196" t="s">
        <v>89</v>
      </c>
      <c r="AC196"/>
      <c r="AD196" t="s">
        <v>89</v>
      </c>
      <c r="AE196" t="s">
        <v>89</v>
      </c>
      <c r="AF196" t="s">
        <v>89</v>
      </c>
      <c r="AG196" t="s">
        <v>89</v>
      </c>
      <c r="AH196" s="6" t="s">
        <v>89</v>
      </c>
      <c r="AI196" t="s">
        <v>89</v>
      </c>
      <c r="AJ196" t="s">
        <v>89</v>
      </c>
      <c r="AK196" t="s">
        <v>89</v>
      </c>
      <c r="AL196" t="s">
        <v>1040</v>
      </c>
      <c r="AM196" t="s">
        <v>1041</v>
      </c>
      <c r="AN196" t="s">
        <v>135</v>
      </c>
      <c r="AO196"/>
      <c r="AP196"/>
      <c r="AQ196"/>
      <c r="AR196" t="s">
        <v>89</v>
      </c>
      <c r="AS196" t="s">
        <v>89</v>
      </c>
      <c r="AT196" t="s">
        <v>89</v>
      </c>
      <c r="AU196" t="s">
        <v>89</v>
      </c>
      <c r="AV196" t="s">
        <v>89</v>
      </c>
      <c r="AW196" t="s">
        <v>89</v>
      </c>
      <c r="AX196">
        <v>0</v>
      </c>
      <c r="AY196" t="s">
        <v>89</v>
      </c>
      <c r="AZ196">
        <v>0</v>
      </c>
      <c r="BA196" t="s">
        <v>89</v>
      </c>
      <c r="BB196" t="s">
        <v>89</v>
      </c>
      <c r="BC196" t="s">
        <v>89</v>
      </c>
      <c r="BD196"/>
      <c r="BE196" t="s">
        <v>1061</v>
      </c>
      <c r="BF196" t="s">
        <v>89</v>
      </c>
      <c r="BG196" t="s">
        <v>89</v>
      </c>
      <c r="BH196" t="s">
        <v>89</v>
      </c>
      <c r="BI196" t="s">
        <v>89</v>
      </c>
      <c r="BJ196" t="s">
        <v>89</v>
      </c>
      <c r="BK196" t="s">
        <v>89</v>
      </c>
      <c r="BL196" t="s">
        <v>1063</v>
      </c>
      <c r="BM196"/>
      <c r="BN196"/>
      <c r="BO196">
        <v>1</v>
      </c>
      <c r="BP196" t="s">
        <v>89</v>
      </c>
      <c r="BQ196" t="s">
        <v>89</v>
      </c>
      <c r="BR196" t="s">
        <v>89</v>
      </c>
      <c r="BS196" t="s">
        <v>89</v>
      </c>
      <c r="BT196" t="s">
        <v>89</v>
      </c>
    </row>
    <row r="197" spans="1:72" s="7" customFormat="1" x14ac:dyDescent="0.25">
      <c r="A197" t="s">
        <v>1065</v>
      </c>
      <c r="B197" t="s">
        <v>1066</v>
      </c>
      <c r="C197" t="s">
        <v>1060</v>
      </c>
      <c r="D197" t="s">
        <v>192</v>
      </c>
      <c r="E197"/>
      <c r="F197"/>
      <c r="G197" t="s">
        <v>89</v>
      </c>
      <c r="H197" t="s">
        <v>605</v>
      </c>
      <c r="I197" t="s">
        <v>1051</v>
      </c>
      <c r="J197" t="s">
        <v>78</v>
      </c>
      <c r="K197" t="s">
        <v>89</v>
      </c>
      <c r="L197" t="s">
        <v>89</v>
      </c>
      <c r="M197" t="s">
        <v>108</v>
      </c>
      <c r="N197" t="s">
        <v>91</v>
      </c>
      <c r="O197" t="s">
        <v>559</v>
      </c>
      <c r="P197" t="s">
        <v>89</v>
      </c>
      <c r="Q197" t="s">
        <v>124</v>
      </c>
      <c r="R197" t="s">
        <v>89</v>
      </c>
      <c r="S197" t="s">
        <v>89</v>
      </c>
      <c r="T197" t="s">
        <v>89</v>
      </c>
      <c r="U197" t="s">
        <v>89</v>
      </c>
      <c r="V197" t="s">
        <v>89</v>
      </c>
      <c r="W197" t="s">
        <v>89</v>
      </c>
      <c r="X197" t="s">
        <v>89</v>
      </c>
      <c r="Y197" t="s">
        <v>89</v>
      </c>
      <c r="Z197" t="s">
        <v>89</v>
      </c>
      <c r="AA197" t="s">
        <v>89</v>
      </c>
      <c r="AB197" t="s">
        <v>89</v>
      </c>
      <c r="AC197" t="s">
        <v>89</v>
      </c>
      <c r="AD197" t="s">
        <v>89</v>
      </c>
      <c r="AE197" t="s">
        <v>89</v>
      </c>
      <c r="AF197" t="s">
        <v>89</v>
      </c>
      <c r="AG197" t="s">
        <v>89</v>
      </c>
      <c r="AH197" s="6" t="s">
        <v>89</v>
      </c>
      <c r="AI197" t="s">
        <v>89</v>
      </c>
      <c r="AJ197" t="s">
        <v>89</v>
      </c>
      <c r="AK197" t="s">
        <v>89</v>
      </c>
      <c r="AL197" t="s">
        <v>1040</v>
      </c>
      <c r="AM197" t="s">
        <v>1041</v>
      </c>
      <c r="AN197" t="s">
        <v>135</v>
      </c>
      <c r="AO197"/>
      <c r="AP197"/>
      <c r="AQ197"/>
      <c r="AR197" t="s">
        <v>89</v>
      </c>
      <c r="AS197" t="s">
        <v>89</v>
      </c>
      <c r="AT197" t="s">
        <v>89</v>
      </c>
      <c r="AU197" t="s">
        <v>89</v>
      </c>
      <c r="AV197" t="s">
        <v>89</v>
      </c>
      <c r="AW197" t="s">
        <v>89</v>
      </c>
      <c r="AX197">
        <v>0</v>
      </c>
      <c r="AY197" t="s">
        <v>89</v>
      </c>
      <c r="AZ197">
        <v>0</v>
      </c>
      <c r="BA197" t="s">
        <v>89</v>
      </c>
      <c r="BB197" t="s">
        <v>89</v>
      </c>
      <c r="BC197" t="s">
        <v>89</v>
      </c>
      <c r="BD197"/>
      <c r="BE197" t="s">
        <v>1061</v>
      </c>
      <c r="BF197" t="s">
        <v>89</v>
      </c>
      <c r="BG197" t="s">
        <v>89</v>
      </c>
      <c r="BH197" t="s">
        <v>89</v>
      </c>
      <c r="BI197" t="s">
        <v>89</v>
      </c>
      <c r="BJ197" t="s">
        <v>89</v>
      </c>
      <c r="BK197" t="s">
        <v>89</v>
      </c>
      <c r="BL197" t="s">
        <v>1066</v>
      </c>
      <c r="BM197"/>
      <c r="BN197"/>
      <c r="BO197">
        <v>1</v>
      </c>
      <c r="BP197" t="s">
        <v>89</v>
      </c>
      <c r="BQ197" t="s">
        <v>89</v>
      </c>
      <c r="BR197" t="s">
        <v>89</v>
      </c>
      <c r="BS197" t="s">
        <v>89</v>
      </c>
      <c r="BT197" t="s">
        <v>89</v>
      </c>
    </row>
    <row r="198" spans="1:72" s="7" customFormat="1" x14ac:dyDescent="0.25">
      <c r="A198" t="s">
        <v>1067</v>
      </c>
      <c r="B198" t="s">
        <v>1068</v>
      </c>
      <c r="C198" t="s">
        <v>1069</v>
      </c>
      <c r="D198" t="s">
        <v>192</v>
      </c>
      <c r="E198"/>
      <c r="F198"/>
      <c r="G198" t="s">
        <v>89</v>
      </c>
      <c r="H198" t="s">
        <v>605</v>
      </c>
      <c r="I198" t="s">
        <v>1051</v>
      </c>
      <c r="J198" t="s">
        <v>78</v>
      </c>
      <c r="K198" t="s">
        <v>89</v>
      </c>
      <c r="L198" t="s">
        <v>89</v>
      </c>
      <c r="M198" t="s">
        <v>108</v>
      </c>
      <c r="N198" t="s">
        <v>91</v>
      </c>
      <c r="O198" t="s">
        <v>559</v>
      </c>
      <c r="P198" t="s">
        <v>89</v>
      </c>
      <c r="Q198" t="s">
        <v>124</v>
      </c>
      <c r="R198" t="s">
        <v>89</v>
      </c>
      <c r="S198" t="s">
        <v>89</v>
      </c>
      <c r="T198" t="s">
        <v>89</v>
      </c>
      <c r="U198" t="s">
        <v>89</v>
      </c>
      <c r="V198" t="s">
        <v>89</v>
      </c>
      <c r="W198" t="s">
        <v>89</v>
      </c>
      <c r="X198" t="s">
        <v>89</v>
      </c>
      <c r="Y198" t="s">
        <v>89</v>
      </c>
      <c r="Z198" t="s">
        <v>89</v>
      </c>
      <c r="AA198" t="s">
        <v>89</v>
      </c>
      <c r="AB198" t="s">
        <v>89</v>
      </c>
      <c r="AC198" t="s">
        <v>89</v>
      </c>
      <c r="AD198" t="s">
        <v>89</v>
      </c>
      <c r="AE198" t="s">
        <v>89</v>
      </c>
      <c r="AF198" t="s">
        <v>89</v>
      </c>
      <c r="AG198" t="s">
        <v>89</v>
      </c>
      <c r="AH198" s="6" t="s">
        <v>89</v>
      </c>
      <c r="AI198" t="s">
        <v>89</v>
      </c>
      <c r="AJ198" t="s">
        <v>89</v>
      </c>
      <c r="AK198" t="s">
        <v>89</v>
      </c>
      <c r="AL198" t="s">
        <v>1040</v>
      </c>
      <c r="AM198" t="s">
        <v>1041</v>
      </c>
      <c r="AN198" t="s">
        <v>135</v>
      </c>
      <c r="AO198"/>
      <c r="AP198"/>
      <c r="AQ198"/>
      <c r="AR198" t="s">
        <v>89</v>
      </c>
      <c r="AS198" t="s">
        <v>89</v>
      </c>
      <c r="AT198" t="s">
        <v>89</v>
      </c>
      <c r="AU198" t="s">
        <v>89</v>
      </c>
      <c r="AV198" t="s">
        <v>89</v>
      </c>
      <c r="AW198" t="s">
        <v>89</v>
      </c>
      <c r="AX198">
        <v>0</v>
      </c>
      <c r="AY198" t="s">
        <v>89</v>
      </c>
      <c r="AZ198">
        <v>0</v>
      </c>
      <c r="BA198" t="s">
        <v>89</v>
      </c>
      <c r="BB198" t="s">
        <v>89</v>
      </c>
      <c r="BC198" t="s">
        <v>89</v>
      </c>
      <c r="BD198"/>
      <c r="BE198" t="s">
        <v>1061</v>
      </c>
      <c r="BF198" t="s">
        <v>89</v>
      </c>
      <c r="BG198" t="s">
        <v>89</v>
      </c>
      <c r="BH198" t="s">
        <v>89</v>
      </c>
      <c r="BI198" t="s">
        <v>89</v>
      </c>
      <c r="BJ198" t="s">
        <v>89</v>
      </c>
      <c r="BK198" t="s">
        <v>89</v>
      </c>
      <c r="BL198" t="s">
        <v>1068</v>
      </c>
      <c r="BM198"/>
      <c r="BN198"/>
      <c r="BO198">
        <v>1</v>
      </c>
      <c r="BP198" t="s">
        <v>89</v>
      </c>
      <c r="BQ198" t="s">
        <v>89</v>
      </c>
      <c r="BR198" t="s">
        <v>89</v>
      </c>
      <c r="BS198" t="s">
        <v>89</v>
      </c>
      <c r="BT198" t="s">
        <v>89</v>
      </c>
    </row>
    <row r="199" spans="1:72" s="7" customFormat="1" x14ac:dyDescent="0.25">
      <c r="A199" t="s">
        <v>1070</v>
      </c>
      <c r="B199" t="s">
        <v>1071</v>
      </c>
      <c r="C199" t="s">
        <v>1072</v>
      </c>
      <c r="D199" t="s">
        <v>192</v>
      </c>
      <c r="E199"/>
      <c r="F199"/>
      <c r="G199" t="s">
        <v>89</v>
      </c>
      <c r="H199" t="s">
        <v>375</v>
      </c>
      <c r="I199" t="s">
        <v>1051</v>
      </c>
      <c r="J199" t="s">
        <v>78</v>
      </c>
      <c r="K199" t="s">
        <v>89</v>
      </c>
      <c r="L199" t="s">
        <v>89</v>
      </c>
      <c r="M199" t="s">
        <v>91</v>
      </c>
      <c r="N199" t="s">
        <v>91</v>
      </c>
      <c r="O199" t="s">
        <v>559</v>
      </c>
      <c r="P199" t="s">
        <v>89</v>
      </c>
      <c r="Q199" t="s">
        <v>89</v>
      </c>
      <c r="R199" t="s">
        <v>89</v>
      </c>
      <c r="S199" t="s">
        <v>89</v>
      </c>
      <c r="T199" t="s">
        <v>89</v>
      </c>
      <c r="U199" t="s">
        <v>89</v>
      </c>
      <c r="V199" t="s">
        <v>89</v>
      </c>
      <c r="W199" t="s">
        <v>89</v>
      </c>
      <c r="X199" t="s">
        <v>89</v>
      </c>
      <c r="Y199" t="s">
        <v>89</v>
      </c>
      <c r="Z199" t="s">
        <v>89</v>
      </c>
      <c r="AA199" t="s">
        <v>89</v>
      </c>
      <c r="AB199" t="s">
        <v>89</v>
      </c>
      <c r="AC199" t="s">
        <v>89</v>
      </c>
      <c r="AD199" t="s">
        <v>89</v>
      </c>
      <c r="AE199" t="s">
        <v>89</v>
      </c>
      <c r="AF199" t="s">
        <v>89</v>
      </c>
      <c r="AG199" t="s">
        <v>89</v>
      </c>
      <c r="AH199" s="6" t="s">
        <v>89</v>
      </c>
      <c r="AI199" t="s">
        <v>89</v>
      </c>
      <c r="AJ199" t="s">
        <v>89</v>
      </c>
      <c r="AK199" t="s">
        <v>89</v>
      </c>
      <c r="AL199" t="s">
        <v>1040</v>
      </c>
      <c r="AM199" t="s">
        <v>1041</v>
      </c>
      <c r="AN199" t="s">
        <v>135</v>
      </c>
      <c r="AO199">
        <v>1</v>
      </c>
      <c r="AP199" t="s">
        <v>136</v>
      </c>
      <c r="AQ199">
        <v>500</v>
      </c>
      <c r="AR199" t="s">
        <v>89</v>
      </c>
      <c r="AS199" t="s">
        <v>89</v>
      </c>
      <c r="AT199" t="s">
        <v>89</v>
      </c>
      <c r="AU199" t="s">
        <v>89</v>
      </c>
      <c r="AV199" t="s">
        <v>89</v>
      </c>
      <c r="AW199" t="s">
        <v>89</v>
      </c>
      <c r="AX199">
        <v>0</v>
      </c>
      <c r="AY199" t="s">
        <v>89</v>
      </c>
      <c r="AZ199">
        <v>0</v>
      </c>
      <c r="BA199" t="s">
        <v>89</v>
      </c>
      <c r="BB199" t="s">
        <v>89</v>
      </c>
      <c r="BC199" t="s">
        <v>89</v>
      </c>
      <c r="BD199"/>
      <c r="BE199" t="s">
        <v>98</v>
      </c>
      <c r="BF199" t="s">
        <v>89</v>
      </c>
      <c r="BG199" t="s">
        <v>89</v>
      </c>
      <c r="BH199" t="s">
        <v>89</v>
      </c>
      <c r="BI199" t="s">
        <v>89</v>
      </c>
      <c r="BJ199" t="s">
        <v>89</v>
      </c>
      <c r="BK199" t="s">
        <v>89</v>
      </c>
      <c r="BL199" t="s">
        <v>1071</v>
      </c>
      <c r="BM199"/>
      <c r="BN199"/>
      <c r="BO199">
        <v>1</v>
      </c>
      <c r="BP199" t="s">
        <v>89</v>
      </c>
      <c r="BQ199" t="s">
        <v>89</v>
      </c>
      <c r="BR199" t="s">
        <v>89</v>
      </c>
      <c r="BS199" t="s">
        <v>89</v>
      </c>
      <c r="BT199" t="s">
        <v>89</v>
      </c>
    </row>
    <row r="200" spans="1:72" s="7" customFormat="1" x14ac:dyDescent="0.25">
      <c r="A200" t="s">
        <v>1073</v>
      </c>
      <c r="B200" t="s">
        <v>1074</v>
      </c>
      <c r="C200" t="s">
        <v>1060</v>
      </c>
      <c r="D200" t="s">
        <v>192</v>
      </c>
      <c r="E200"/>
      <c r="F200"/>
      <c r="G200" t="s">
        <v>89</v>
      </c>
      <c r="H200" t="s">
        <v>605</v>
      </c>
      <c r="I200" t="s">
        <v>1051</v>
      </c>
      <c r="J200" t="s">
        <v>78</v>
      </c>
      <c r="K200" t="s">
        <v>89</v>
      </c>
      <c r="L200" t="s">
        <v>89</v>
      </c>
      <c r="M200" t="s">
        <v>108</v>
      </c>
      <c r="N200" t="s">
        <v>91</v>
      </c>
      <c r="O200" t="s">
        <v>559</v>
      </c>
      <c r="P200" t="s">
        <v>89</v>
      </c>
      <c r="Q200" t="s">
        <v>124</v>
      </c>
      <c r="R200" t="s">
        <v>89</v>
      </c>
      <c r="S200" t="s">
        <v>89</v>
      </c>
      <c r="T200" t="s">
        <v>89</v>
      </c>
      <c r="U200" t="s">
        <v>89</v>
      </c>
      <c r="V200" t="s">
        <v>89</v>
      </c>
      <c r="W200" t="s">
        <v>89</v>
      </c>
      <c r="X200" t="s">
        <v>89</v>
      </c>
      <c r="Y200" t="s">
        <v>89</v>
      </c>
      <c r="Z200" t="s">
        <v>89</v>
      </c>
      <c r="AA200" t="s">
        <v>89</v>
      </c>
      <c r="AB200" t="s">
        <v>89</v>
      </c>
      <c r="AC200" t="s">
        <v>89</v>
      </c>
      <c r="AD200" t="s">
        <v>89</v>
      </c>
      <c r="AE200" t="s">
        <v>89</v>
      </c>
      <c r="AF200" t="s">
        <v>89</v>
      </c>
      <c r="AG200" t="s">
        <v>89</v>
      </c>
      <c r="AH200" s="6" t="s">
        <v>89</v>
      </c>
      <c r="AI200" t="s">
        <v>89</v>
      </c>
      <c r="AJ200" t="s">
        <v>89</v>
      </c>
      <c r="AK200" t="s">
        <v>89</v>
      </c>
      <c r="AL200" t="s">
        <v>1040</v>
      </c>
      <c r="AM200" t="s">
        <v>1041</v>
      </c>
      <c r="AN200" t="s">
        <v>135</v>
      </c>
      <c r="AO200"/>
      <c r="AP200"/>
      <c r="AQ200"/>
      <c r="AR200" t="s">
        <v>89</v>
      </c>
      <c r="AS200" t="s">
        <v>89</v>
      </c>
      <c r="AT200" t="s">
        <v>89</v>
      </c>
      <c r="AU200" t="s">
        <v>89</v>
      </c>
      <c r="AV200" t="s">
        <v>89</v>
      </c>
      <c r="AW200" t="s">
        <v>89</v>
      </c>
      <c r="AX200">
        <v>0</v>
      </c>
      <c r="AY200" t="s">
        <v>89</v>
      </c>
      <c r="AZ200">
        <v>0</v>
      </c>
      <c r="BA200" t="s">
        <v>89</v>
      </c>
      <c r="BB200" t="s">
        <v>89</v>
      </c>
      <c r="BC200" t="s">
        <v>89</v>
      </c>
      <c r="BD200"/>
      <c r="BE200" t="s">
        <v>1061</v>
      </c>
      <c r="BF200" t="s">
        <v>89</v>
      </c>
      <c r="BG200" t="s">
        <v>89</v>
      </c>
      <c r="BH200" t="s">
        <v>89</v>
      </c>
      <c r="BI200" t="s">
        <v>89</v>
      </c>
      <c r="BJ200" t="s">
        <v>89</v>
      </c>
      <c r="BK200" t="s">
        <v>89</v>
      </c>
      <c r="BL200" t="s">
        <v>1074</v>
      </c>
      <c r="BM200"/>
      <c r="BN200"/>
      <c r="BO200">
        <v>1</v>
      </c>
      <c r="BP200" t="s">
        <v>89</v>
      </c>
      <c r="BQ200" t="s">
        <v>89</v>
      </c>
      <c r="BR200" t="s">
        <v>89</v>
      </c>
      <c r="BS200" t="s">
        <v>89</v>
      </c>
      <c r="BT200" t="s">
        <v>89</v>
      </c>
    </row>
    <row r="201" spans="1:72" s="7" customFormat="1" x14ac:dyDescent="0.25">
      <c r="A201" t="s">
        <v>1075</v>
      </c>
      <c r="B201" t="s">
        <v>1076</v>
      </c>
      <c r="C201" t="s">
        <v>1077</v>
      </c>
      <c r="D201" t="s">
        <v>192</v>
      </c>
      <c r="E201"/>
      <c r="F201"/>
      <c r="G201" t="s">
        <v>89</v>
      </c>
      <c r="H201" t="s">
        <v>375</v>
      </c>
      <c r="I201" t="s">
        <v>1051</v>
      </c>
      <c r="J201" t="s">
        <v>78</v>
      </c>
      <c r="K201" t="s">
        <v>89</v>
      </c>
      <c r="L201" t="s">
        <v>89</v>
      </c>
      <c r="M201" t="s">
        <v>91</v>
      </c>
      <c r="N201" t="s">
        <v>91</v>
      </c>
      <c r="O201" t="s">
        <v>559</v>
      </c>
      <c r="P201" t="s">
        <v>89</v>
      </c>
      <c r="Q201" t="s">
        <v>89</v>
      </c>
      <c r="R201" t="s">
        <v>89</v>
      </c>
      <c r="S201" t="s">
        <v>89</v>
      </c>
      <c r="T201" t="s">
        <v>89</v>
      </c>
      <c r="U201" t="s">
        <v>89</v>
      </c>
      <c r="V201" t="s">
        <v>89</v>
      </c>
      <c r="W201" t="s">
        <v>89</v>
      </c>
      <c r="X201" t="s">
        <v>89</v>
      </c>
      <c r="Y201" t="s">
        <v>89</v>
      </c>
      <c r="Z201" t="s">
        <v>89</v>
      </c>
      <c r="AA201" t="s">
        <v>89</v>
      </c>
      <c r="AB201" t="s">
        <v>89</v>
      </c>
      <c r="AC201" t="s">
        <v>89</v>
      </c>
      <c r="AD201" t="s">
        <v>89</v>
      </c>
      <c r="AE201" t="s">
        <v>89</v>
      </c>
      <c r="AF201" t="s">
        <v>89</v>
      </c>
      <c r="AG201" t="s">
        <v>89</v>
      </c>
      <c r="AH201" s="6" t="s">
        <v>89</v>
      </c>
      <c r="AI201" t="s">
        <v>89</v>
      </c>
      <c r="AJ201" t="s">
        <v>89</v>
      </c>
      <c r="AK201" t="s">
        <v>89</v>
      </c>
      <c r="AL201" t="s">
        <v>1040</v>
      </c>
      <c r="AM201" t="s">
        <v>1041</v>
      </c>
      <c r="AN201" t="s">
        <v>135</v>
      </c>
      <c r="AO201">
        <v>1</v>
      </c>
      <c r="AP201" t="s">
        <v>136</v>
      </c>
      <c r="AQ201">
        <v>500</v>
      </c>
      <c r="AR201" t="s">
        <v>89</v>
      </c>
      <c r="AS201" t="s">
        <v>89</v>
      </c>
      <c r="AT201" t="s">
        <v>89</v>
      </c>
      <c r="AU201" t="s">
        <v>89</v>
      </c>
      <c r="AV201" t="s">
        <v>89</v>
      </c>
      <c r="AW201" t="s">
        <v>89</v>
      </c>
      <c r="AX201">
        <v>0</v>
      </c>
      <c r="AY201" t="s">
        <v>89</v>
      </c>
      <c r="AZ201">
        <v>0</v>
      </c>
      <c r="BA201" t="s">
        <v>89</v>
      </c>
      <c r="BB201" t="s">
        <v>89</v>
      </c>
      <c r="BC201" t="s">
        <v>89</v>
      </c>
      <c r="BD201"/>
      <c r="BE201" t="s">
        <v>98</v>
      </c>
      <c r="BF201" t="s">
        <v>89</v>
      </c>
      <c r="BG201" t="s">
        <v>89</v>
      </c>
      <c r="BH201" t="s">
        <v>89</v>
      </c>
      <c r="BI201" t="s">
        <v>89</v>
      </c>
      <c r="BJ201" t="s">
        <v>89</v>
      </c>
      <c r="BK201" t="s">
        <v>89</v>
      </c>
      <c r="BL201" t="s">
        <v>1076</v>
      </c>
      <c r="BM201"/>
      <c r="BN201"/>
      <c r="BO201">
        <v>1</v>
      </c>
      <c r="BP201" t="s">
        <v>89</v>
      </c>
      <c r="BQ201" t="s">
        <v>89</v>
      </c>
      <c r="BR201" t="s">
        <v>89</v>
      </c>
      <c r="BS201" t="s">
        <v>89</v>
      </c>
      <c r="BT201" t="s">
        <v>89</v>
      </c>
    </row>
    <row r="202" spans="1:72" s="7" customFormat="1" x14ac:dyDescent="0.25">
      <c r="A202" t="s">
        <v>1078</v>
      </c>
      <c r="B202" t="s">
        <v>1079</v>
      </c>
      <c r="C202" t="s">
        <v>1080</v>
      </c>
      <c r="D202" t="s">
        <v>192</v>
      </c>
      <c r="E202"/>
      <c r="F202"/>
      <c r="G202" t="s">
        <v>89</v>
      </c>
      <c r="H202" t="s">
        <v>1038</v>
      </c>
      <c r="I202" t="s">
        <v>1051</v>
      </c>
      <c r="J202" t="s">
        <v>78</v>
      </c>
      <c r="K202" t="s">
        <v>89</v>
      </c>
      <c r="L202" t="s">
        <v>89</v>
      </c>
      <c r="M202" t="s">
        <v>108</v>
      </c>
      <c r="N202" t="s">
        <v>91</v>
      </c>
      <c r="O202" t="s">
        <v>559</v>
      </c>
      <c r="P202" t="s">
        <v>89</v>
      </c>
      <c r="Q202"/>
      <c r="R202" t="s">
        <v>89</v>
      </c>
      <c r="S202" t="s">
        <v>89</v>
      </c>
      <c r="T202" t="s">
        <v>89</v>
      </c>
      <c r="U202" t="s">
        <v>89</v>
      </c>
      <c r="V202" t="s">
        <v>89</v>
      </c>
      <c r="W202" t="s">
        <v>89</v>
      </c>
      <c r="X202" t="s">
        <v>89</v>
      </c>
      <c r="Y202" t="s">
        <v>89</v>
      </c>
      <c r="Z202" t="s">
        <v>89</v>
      </c>
      <c r="AA202" t="s">
        <v>89</v>
      </c>
      <c r="AB202" t="s">
        <v>89</v>
      </c>
      <c r="AC202" t="s">
        <v>89</v>
      </c>
      <c r="AD202" t="s">
        <v>89</v>
      </c>
      <c r="AE202" t="s">
        <v>89</v>
      </c>
      <c r="AF202" t="s">
        <v>89</v>
      </c>
      <c r="AG202" t="s">
        <v>89</v>
      </c>
      <c r="AH202" s="6" t="s">
        <v>89</v>
      </c>
      <c r="AI202" t="s">
        <v>89</v>
      </c>
      <c r="AJ202" t="s">
        <v>89</v>
      </c>
      <c r="AK202" t="s">
        <v>89</v>
      </c>
      <c r="AL202" t="s">
        <v>1040</v>
      </c>
      <c r="AM202" t="s">
        <v>1041</v>
      </c>
      <c r="AN202" t="s">
        <v>135</v>
      </c>
      <c r="AO202"/>
      <c r="AP202"/>
      <c r="AQ202"/>
      <c r="AR202" t="s">
        <v>89</v>
      </c>
      <c r="AS202" t="s">
        <v>89</v>
      </c>
      <c r="AT202" t="s">
        <v>89</v>
      </c>
      <c r="AU202" t="s">
        <v>89</v>
      </c>
      <c r="AV202" t="s">
        <v>89</v>
      </c>
      <c r="AW202" t="s">
        <v>89</v>
      </c>
      <c r="AX202">
        <v>0</v>
      </c>
      <c r="AY202" t="s">
        <v>89</v>
      </c>
      <c r="AZ202">
        <v>0</v>
      </c>
      <c r="BA202" t="s">
        <v>89</v>
      </c>
      <c r="BB202" t="s">
        <v>89</v>
      </c>
      <c r="BC202" t="s">
        <v>89</v>
      </c>
      <c r="BD202"/>
      <c r="BE202" t="s">
        <v>1061</v>
      </c>
      <c r="BF202" t="s">
        <v>89</v>
      </c>
      <c r="BG202" t="s">
        <v>89</v>
      </c>
      <c r="BH202" t="s">
        <v>89</v>
      </c>
      <c r="BI202" t="s">
        <v>89</v>
      </c>
      <c r="BJ202" t="s">
        <v>89</v>
      </c>
      <c r="BK202" t="s">
        <v>89</v>
      </c>
      <c r="BL202" t="s">
        <v>1079</v>
      </c>
      <c r="BM202"/>
      <c r="BN202"/>
      <c r="BO202">
        <v>1</v>
      </c>
      <c r="BP202" t="s">
        <v>89</v>
      </c>
      <c r="BQ202" t="s">
        <v>89</v>
      </c>
      <c r="BR202" t="s">
        <v>89</v>
      </c>
      <c r="BS202" t="s">
        <v>89</v>
      </c>
      <c r="BT202" t="s">
        <v>89</v>
      </c>
    </row>
    <row r="203" spans="1:72" s="7" customFormat="1" x14ac:dyDescent="0.25">
      <c r="A203" t="s">
        <v>1081</v>
      </c>
      <c r="B203" t="s">
        <v>1082</v>
      </c>
      <c r="C203" t="s">
        <v>1077</v>
      </c>
      <c r="D203" t="s">
        <v>192</v>
      </c>
      <c r="E203"/>
      <c r="F203"/>
      <c r="G203" t="s">
        <v>89</v>
      </c>
      <c r="H203" t="s">
        <v>375</v>
      </c>
      <c r="I203" t="s">
        <v>1051</v>
      </c>
      <c r="J203" t="s">
        <v>78</v>
      </c>
      <c r="K203" t="s">
        <v>89</v>
      </c>
      <c r="L203" t="s">
        <v>89</v>
      </c>
      <c r="M203" t="s">
        <v>91</v>
      </c>
      <c r="N203" t="s">
        <v>91</v>
      </c>
      <c r="O203" t="s">
        <v>559</v>
      </c>
      <c r="P203" t="s">
        <v>89</v>
      </c>
      <c r="Q203" t="s">
        <v>89</v>
      </c>
      <c r="R203" t="s">
        <v>89</v>
      </c>
      <c r="S203" t="s">
        <v>89</v>
      </c>
      <c r="T203" t="s">
        <v>89</v>
      </c>
      <c r="U203" t="s">
        <v>89</v>
      </c>
      <c r="V203" t="s">
        <v>89</v>
      </c>
      <c r="W203" t="s">
        <v>89</v>
      </c>
      <c r="X203" t="s">
        <v>89</v>
      </c>
      <c r="Y203" t="s">
        <v>89</v>
      </c>
      <c r="Z203" t="s">
        <v>89</v>
      </c>
      <c r="AA203" t="s">
        <v>89</v>
      </c>
      <c r="AB203" t="s">
        <v>89</v>
      </c>
      <c r="AC203" t="s">
        <v>89</v>
      </c>
      <c r="AD203" t="s">
        <v>89</v>
      </c>
      <c r="AE203" t="s">
        <v>89</v>
      </c>
      <c r="AF203" t="s">
        <v>89</v>
      </c>
      <c r="AG203" t="s">
        <v>89</v>
      </c>
      <c r="AH203" s="6" t="s">
        <v>89</v>
      </c>
      <c r="AI203" t="s">
        <v>89</v>
      </c>
      <c r="AJ203" t="s">
        <v>89</v>
      </c>
      <c r="AK203" t="s">
        <v>89</v>
      </c>
      <c r="AL203" t="s">
        <v>1040</v>
      </c>
      <c r="AM203" t="s">
        <v>1041</v>
      </c>
      <c r="AN203" t="s">
        <v>135</v>
      </c>
      <c r="AO203">
        <v>1</v>
      </c>
      <c r="AP203" t="s">
        <v>136</v>
      </c>
      <c r="AQ203">
        <v>500</v>
      </c>
      <c r="AR203" t="s">
        <v>89</v>
      </c>
      <c r="AS203" t="s">
        <v>89</v>
      </c>
      <c r="AT203" t="s">
        <v>89</v>
      </c>
      <c r="AU203" t="s">
        <v>89</v>
      </c>
      <c r="AV203" t="s">
        <v>89</v>
      </c>
      <c r="AW203" t="s">
        <v>89</v>
      </c>
      <c r="AX203">
        <v>0</v>
      </c>
      <c r="AY203" t="s">
        <v>89</v>
      </c>
      <c r="AZ203">
        <v>0</v>
      </c>
      <c r="BA203" t="s">
        <v>89</v>
      </c>
      <c r="BB203" t="s">
        <v>89</v>
      </c>
      <c r="BC203" t="s">
        <v>89</v>
      </c>
      <c r="BD203"/>
      <c r="BE203" t="s">
        <v>98</v>
      </c>
      <c r="BF203" t="s">
        <v>89</v>
      </c>
      <c r="BG203" t="s">
        <v>89</v>
      </c>
      <c r="BH203" t="s">
        <v>89</v>
      </c>
      <c r="BI203" t="s">
        <v>89</v>
      </c>
      <c r="BJ203" t="s">
        <v>89</v>
      </c>
      <c r="BK203" t="s">
        <v>89</v>
      </c>
      <c r="BL203" t="s">
        <v>1082</v>
      </c>
      <c r="BM203"/>
      <c r="BN203"/>
      <c r="BO203">
        <v>1</v>
      </c>
      <c r="BP203" t="s">
        <v>89</v>
      </c>
      <c r="BQ203" t="s">
        <v>89</v>
      </c>
      <c r="BR203" t="s">
        <v>89</v>
      </c>
      <c r="BS203" t="s">
        <v>89</v>
      </c>
      <c r="BT203" t="s">
        <v>89</v>
      </c>
    </row>
    <row r="204" spans="1:72" s="7" customFormat="1" x14ac:dyDescent="0.25">
      <c r="A204" t="s">
        <v>1083</v>
      </c>
      <c r="B204" t="s">
        <v>1084</v>
      </c>
      <c r="C204" t="s">
        <v>1085</v>
      </c>
      <c r="D204" t="s">
        <v>192</v>
      </c>
      <c r="E204"/>
      <c r="F204"/>
      <c r="G204" t="s">
        <v>89</v>
      </c>
      <c r="H204" t="s">
        <v>1086</v>
      </c>
      <c r="I204" t="s">
        <v>1051</v>
      </c>
      <c r="J204" t="s">
        <v>78</v>
      </c>
      <c r="K204" t="s">
        <v>89</v>
      </c>
      <c r="L204" t="s">
        <v>89</v>
      </c>
      <c r="M204" t="s">
        <v>108</v>
      </c>
      <c r="N204" t="s">
        <v>91</v>
      </c>
      <c r="O204" t="s">
        <v>559</v>
      </c>
      <c r="P204" t="s">
        <v>89</v>
      </c>
      <c r="Q204" t="s">
        <v>89</v>
      </c>
      <c r="R204" t="s">
        <v>89</v>
      </c>
      <c r="S204" t="s">
        <v>89</v>
      </c>
      <c r="T204" t="s">
        <v>89</v>
      </c>
      <c r="U204" t="s">
        <v>89</v>
      </c>
      <c r="V204" t="s">
        <v>89</v>
      </c>
      <c r="W204" t="s">
        <v>89</v>
      </c>
      <c r="X204" t="s">
        <v>89</v>
      </c>
      <c r="Y204" t="s">
        <v>89</v>
      </c>
      <c r="Z204" t="s">
        <v>89</v>
      </c>
      <c r="AA204" t="s">
        <v>89</v>
      </c>
      <c r="AB204" t="s">
        <v>89</v>
      </c>
      <c r="AC204" t="s">
        <v>89</v>
      </c>
      <c r="AD204" t="s">
        <v>89</v>
      </c>
      <c r="AE204" t="s">
        <v>89</v>
      </c>
      <c r="AF204" t="s">
        <v>89</v>
      </c>
      <c r="AG204" t="s">
        <v>89</v>
      </c>
      <c r="AH204" s="6" t="s">
        <v>89</v>
      </c>
      <c r="AI204" t="s">
        <v>89</v>
      </c>
      <c r="AJ204" t="s">
        <v>89</v>
      </c>
      <c r="AK204" t="s">
        <v>89</v>
      </c>
      <c r="AL204" t="s">
        <v>1040</v>
      </c>
      <c r="AM204" t="s">
        <v>1041</v>
      </c>
      <c r="AN204" t="s">
        <v>135</v>
      </c>
      <c r="AO204"/>
      <c r="AP204"/>
      <c r="AQ204"/>
      <c r="AR204" t="s">
        <v>89</v>
      </c>
      <c r="AS204" t="s">
        <v>89</v>
      </c>
      <c r="AT204" t="s">
        <v>89</v>
      </c>
      <c r="AU204" t="s">
        <v>89</v>
      </c>
      <c r="AV204" t="s">
        <v>89</v>
      </c>
      <c r="AW204" t="s">
        <v>89</v>
      </c>
      <c r="AX204">
        <v>0</v>
      </c>
      <c r="AY204" t="s">
        <v>89</v>
      </c>
      <c r="AZ204">
        <v>0</v>
      </c>
      <c r="BA204" t="s">
        <v>89</v>
      </c>
      <c r="BB204" t="s">
        <v>89</v>
      </c>
      <c r="BC204" t="s">
        <v>89</v>
      </c>
      <c r="BD204"/>
      <c r="BE204" t="s">
        <v>1061</v>
      </c>
      <c r="BF204" t="s">
        <v>89</v>
      </c>
      <c r="BG204" t="s">
        <v>89</v>
      </c>
      <c r="BH204" t="s">
        <v>89</v>
      </c>
      <c r="BI204" t="s">
        <v>89</v>
      </c>
      <c r="BJ204" t="s">
        <v>89</v>
      </c>
      <c r="BK204" t="s">
        <v>89</v>
      </c>
      <c r="BL204" t="s">
        <v>1084</v>
      </c>
      <c r="BM204"/>
      <c r="BN204"/>
      <c r="BO204">
        <v>1</v>
      </c>
      <c r="BP204" t="s">
        <v>89</v>
      </c>
      <c r="BQ204" t="s">
        <v>89</v>
      </c>
      <c r="BR204" t="s">
        <v>89</v>
      </c>
      <c r="BS204" t="s">
        <v>89</v>
      </c>
      <c r="BT204" t="s">
        <v>89</v>
      </c>
    </row>
    <row r="205" spans="1:72" s="7" customFormat="1" x14ac:dyDescent="0.25">
      <c r="A205" t="s">
        <v>1087</v>
      </c>
      <c r="B205" t="s">
        <v>1088</v>
      </c>
      <c r="C205" t="s">
        <v>1089</v>
      </c>
      <c r="D205" t="s">
        <v>192</v>
      </c>
      <c r="E205"/>
      <c r="F205"/>
      <c r="G205" t="s">
        <v>89</v>
      </c>
      <c r="H205" t="s">
        <v>1038</v>
      </c>
      <c r="I205" t="s">
        <v>1051</v>
      </c>
      <c r="J205" t="s">
        <v>78</v>
      </c>
      <c r="K205" t="s">
        <v>89</v>
      </c>
      <c r="L205" t="s">
        <v>89</v>
      </c>
      <c r="M205" t="s">
        <v>91</v>
      </c>
      <c r="N205" t="s">
        <v>91</v>
      </c>
      <c r="O205" t="s">
        <v>559</v>
      </c>
      <c r="P205" t="s">
        <v>89</v>
      </c>
      <c r="Q205" t="s">
        <v>124</v>
      </c>
      <c r="R205" t="s">
        <v>89</v>
      </c>
      <c r="S205" t="s">
        <v>89</v>
      </c>
      <c r="T205" t="s">
        <v>89</v>
      </c>
      <c r="U205" t="s">
        <v>89</v>
      </c>
      <c r="V205" t="s">
        <v>89</v>
      </c>
      <c r="W205" t="s">
        <v>89</v>
      </c>
      <c r="X205" t="s">
        <v>89</v>
      </c>
      <c r="Y205" t="s">
        <v>89</v>
      </c>
      <c r="Z205" t="s">
        <v>89</v>
      </c>
      <c r="AA205" t="s">
        <v>89</v>
      </c>
      <c r="AB205" t="s">
        <v>89</v>
      </c>
      <c r="AC205" t="s">
        <v>89</v>
      </c>
      <c r="AD205" t="s">
        <v>89</v>
      </c>
      <c r="AE205" t="s">
        <v>89</v>
      </c>
      <c r="AF205" t="s">
        <v>89</v>
      </c>
      <c r="AG205" t="s">
        <v>89</v>
      </c>
      <c r="AH205" s="6" t="s">
        <v>89</v>
      </c>
      <c r="AI205" t="s">
        <v>89</v>
      </c>
      <c r="AJ205" t="s">
        <v>89</v>
      </c>
      <c r="AK205" t="s">
        <v>89</v>
      </c>
      <c r="AL205" t="s">
        <v>1040</v>
      </c>
      <c r="AM205" t="s">
        <v>1041</v>
      </c>
      <c r="AN205" t="s">
        <v>135</v>
      </c>
      <c r="AO205">
        <v>100</v>
      </c>
      <c r="AP205" t="s">
        <v>167</v>
      </c>
      <c r="AQ205">
        <v>4</v>
      </c>
      <c r="AR205" t="s">
        <v>89</v>
      </c>
      <c r="AS205" t="s">
        <v>89</v>
      </c>
      <c r="AT205" t="s">
        <v>89</v>
      </c>
      <c r="AU205" t="s">
        <v>89</v>
      </c>
      <c r="AV205" t="s">
        <v>89</v>
      </c>
      <c r="AW205" t="s">
        <v>89</v>
      </c>
      <c r="AX205">
        <v>0</v>
      </c>
      <c r="AY205" t="s">
        <v>89</v>
      </c>
      <c r="AZ205">
        <v>0</v>
      </c>
      <c r="BA205" t="s">
        <v>89</v>
      </c>
      <c r="BB205" t="s">
        <v>89</v>
      </c>
      <c r="BC205" t="s">
        <v>89</v>
      </c>
      <c r="BD205"/>
      <c r="BE205" t="s">
        <v>98</v>
      </c>
      <c r="BF205" t="s">
        <v>89</v>
      </c>
      <c r="BG205" t="s">
        <v>89</v>
      </c>
      <c r="BH205" t="s">
        <v>89</v>
      </c>
      <c r="BI205" t="s">
        <v>89</v>
      </c>
      <c r="BJ205" t="s">
        <v>89</v>
      </c>
      <c r="BK205" t="s">
        <v>89</v>
      </c>
      <c r="BL205" t="s">
        <v>1088</v>
      </c>
      <c r="BM205"/>
      <c r="BN205"/>
      <c r="BO205">
        <v>1</v>
      </c>
      <c r="BP205" t="s">
        <v>89</v>
      </c>
      <c r="BQ205" t="s">
        <v>89</v>
      </c>
      <c r="BR205" t="s">
        <v>89</v>
      </c>
      <c r="BS205" t="s">
        <v>89</v>
      </c>
      <c r="BT205" t="s">
        <v>89</v>
      </c>
    </row>
    <row r="206" spans="1:72" s="7" customFormat="1" x14ac:dyDescent="0.25">
      <c r="A206" t="s">
        <v>1090</v>
      </c>
      <c r="B206" t="s">
        <v>1091</v>
      </c>
      <c r="C206" t="s">
        <v>1092</v>
      </c>
      <c r="D206" t="s">
        <v>192</v>
      </c>
      <c r="E206"/>
      <c r="F206"/>
      <c r="G206" t="s">
        <v>89</v>
      </c>
      <c r="H206" t="s">
        <v>1093</v>
      </c>
      <c r="I206" t="s">
        <v>1094</v>
      </c>
      <c r="J206" t="s">
        <v>78</v>
      </c>
      <c r="K206" t="s">
        <v>89</v>
      </c>
      <c r="L206" t="s">
        <v>89</v>
      </c>
      <c r="M206" t="s">
        <v>91</v>
      </c>
      <c r="N206" t="s">
        <v>91</v>
      </c>
      <c r="O206" t="s">
        <v>559</v>
      </c>
      <c r="P206" t="s">
        <v>110</v>
      </c>
      <c r="Q206" t="s">
        <v>124</v>
      </c>
      <c r="R206" t="s">
        <v>89</v>
      </c>
      <c r="S206" t="s">
        <v>89</v>
      </c>
      <c r="T206" t="s">
        <v>89</v>
      </c>
      <c r="U206" t="s">
        <v>89</v>
      </c>
      <c r="V206" t="s">
        <v>89</v>
      </c>
      <c r="W206" t="s">
        <v>89</v>
      </c>
      <c r="X206" t="s">
        <v>89</v>
      </c>
      <c r="Y206" t="s">
        <v>89</v>
      </c>
      <c r="Z206" t="s">
        <v>89</v>
      </c>
      <c r="AA206" t="s">
        <v>89</v>
      </c>
      <c r="AB206" t="s">
        <v>89</v>
      </c>
      <c r="AC206" t="s">
        <v>89</v>
      </c>
      <c r="AD206" t="s">
        <v>89</v>
      </c>
      <c r="AE206" t="s">
        <v>89</v>
      </c>
      <c r="AF206" t="s">
        <v>89</v>
      </c>
      <c r="AG206" t="s">
        <v>89</v>
      </c>
      <c r="AH206" s="6" t="s">
        <v>89</v>
      </c>
      <c r="AI206" t="s">
        <v>89</v>
      </c>
      <c r="AJ206" t="s">
        <v>89</v>
      </c>
      <c r="AK206" t="s">
        <v>89</v>
      </c>
      <c r="AL206" t="s">
        <v>1040</v>
      </c>
      <c r="AM206" t="s">
        <v>1041</v>
      </c>
      <c r="AN206" t="s">
        <v>135</v>
      </c>
      <c r="AO206">
        <v>50</v>
      </c>
      <c r="AP206" t="s">
        <v>167</v>
      </c>
      <c r="AQ206">
        <v>6</v>
      </c>
      <c r="AR206" t="s">
        <v>89</v>
      </c>
      <c r="AS206" t="s">
        <v>89</v>
      </c>
      <c r="AT206" t="s">
        <v>89</v>
      </c>
      <c r="AU206" t="s">
        <v>89</v>
      </c>
      <c r="AV206" t="s">
        <v>89</v>
      </c>
      <c r="AW206" t="s">
        <v>89</v>
      </c>
      <c r="AX206">
        <v>0</v>
      </c>
      <c r="AY206" t="s">
        <v>89</v>
      </c>
      <c r="AZ206">
        <v>0</v>
      </c>
      <c r="BA206" t="s">
        <v>89</v>
      </c>
      <c r="BB206" t="s">
        <v>89</v>
      </c>
      <c r="BC206" t="s">
        <v>89</v>
      </c>
      <c r="BD206"/>
      <c r="BE206" t="s">
        <v>98</v>
      </c>
      <c r="BF206" t="s">
        <v>89</v>
      </c>
      <c r="BG206" t="s">
        <v>89</v>
      </c>
      <c r="BH206" t="s">
        <v>89</v>
      </c>
      <c r="BI206" t="s">
        <v>89</v>
      </c>
      <c r="BJ206" t="s">
        <v>89</v>
      </c>
      <c r="BK206" t="s">
        <v>89</v>
      </c>
      <c r="BL206" t="s">
        <v>1091</v>
      </c>
      <c r="BM206"/>
      <c r="BN206"/>
      <c r="BO206">
        <v>1</v>
      </c>
      <c r="BP206" t="s">
        <v>89</v>
      </c>
      <c r="BQ206" t="s">
        <v>89</v>
      </c>
      <c r="BR206" t="s">
        <v>89</v>
      </c>
      <c r="BS206" t="s">
        <v>89</v>
      </c>
      <c r="BT206" t="s">
        <v>89</v>
      </c>
    </row>
    <row r="207" spans="1:72" s="7" customFormat="1" x14ac:dyDescent="0.25">
      <c r="A207" t="s">
        <v>1095</v>
      </c>
      <c r="B207" t="s">
        <v>1096</v>
      </c>
      <c r="C207" t="s">
        <v>1097</v>
      </c>
      <c r="D207" t="s">
        <v>192</v>
      </c>
      <c r="E207"/>
      <c r="F207"/>
      <c r="G207" t="s">
        <v>89</v>
      </c>
      <c r="H207" t="s">
        <v>1093</v>
      </c>
      <c r="I207" t="s">
        <v>1094</v>
      </c>
      <c r="J207" t="s">
        <v>78</v>
      </c>
      <c r="K207" t="s">
        <v>89</v>
      </c>
      <c r="L207" t="s">
        <v>89</v>
      </c>
      <c r="M207" t="s">
        <v>91</v>
      </c>
      <c r="N207" t="s">
        <v>91</v>
      </c>
      <c r="O207" t="s">
        <v>559</v>
      </c>
      <c r="P207" t="s">
        <v>110</v>
      </c>
      <c r="Q207" t="s">
        <v>89</v>
      </c>
      <c r="R207" t="s">
        <v>89</v>
      </c>
      <c r="S207" t="s">
        <v>89</v>
      </c>
      <c r="T207" t="s">
        <v>89</v>
      </c>
      <c r="U207" t="s">
        <v>89</v>
      </c>
      <c r="V207" t="s">
        <v>89</v>
      </c>
      <c r="W207" t="s">
        <v>89</v>
      </c>
      <c r="X207" t="s">
        <v>89</v>
      </c>
      <c r="Y207" t="s">
        <v>89</v>
      </c>
      <c r="Z207" t="s">
        <v>89</v>
      </c>
      <c r="AA207" t="s">
        <v>89</v>
      </c>
      <c r="AB207" t="s">
        <v>89</v>
      </c>
      <c r="AC207" t="s">
        <v>89</v>
      </c>
      <c r="AD207" t="s">
        <v>89</v>
      </c>
      <c r="AE207" t="s">
        <v>89</v>
      </c>
      <c r="AF207" t="s">
        <v>89</v>
      </c>
      <c r="AG207" t="s">
        <v>89</v>
      </c>
      <c r="AH207" s="6" t="s">
        <v>89</v>
      </c>
      <c r="AI207" t="s">
        <v>89</v>
      </c>
      <c r="AJ207" t="s">
        <v>89</v>
      </c>
      <c r="AK207" t="s">
        <v>89</v>
      </c>
      <c r="AL207" t="s">
        <v>1040</v>
      </c>
      <c r="AM207" t="s">
        <v>1041</v>
      </c>
      <c r="AN207" t="s">
        <v>135</v>
      </c>
      <c r="AO207">
        <v>50</v>
      </c>
      <c r="AP207" t="s">
        <v>167</v>
      </c>
      <c r="AQ207">
        <v>6</v>
      </c>
      <c r="AR207" t="s">
        <v>89</v>
      </c>
      <c r="AS207" t="s">
        <v>89</v>
      </c>
      <c r="AT207" t="s">
        <v>89</v>
      </c>
      <c r="AU207" t="s">
        <v>89</v>
      </c>
      <c r="AV207" t="s">
        <v>89</v>
      </c>
      <c r="AW207" t="s">
        <v>89</v>
      </c>
      <c r="AX207">
        <v>0</v>
      </c>
      <c r="AY207" t="s">
        <v>89</v>
      </c>
      <c r="AZ207">
        <v>0</v>
      </c>
      <c r="BA207" t="s">
        <v>89</v>
      </c>
      <c r="BB207" t="s">
        <v>89</v>
      </c>
      <c r="BC207" t="s">
        <v>89</v>
      </c>
      <c r="BD207"/>
      <c r="BE207" t="s">
        <v>98</v>
      </c>
      <c r="BF207" t="s">
        <v>89</v>
      </c>
      <c r="BG207" t="s">
        <v>89</v>
      </c>
      <c r="BH207" t="s">
        <v>89</v>
      </c>
      <c r="BI207" t="s">
        <v>89</v>
      </c>
      <c r="BJ207" t="s">
        <v>89</v>
      </c>
      <c r="BK207" t="s">
        <v>89</v>
      </c>
      <c r="BL207" t="s">
        <v>1096</v>
      </c>
      <c r="BM207"/>
      <c r="BN207"/>
      <c r="BO207">
        <v>1</v>
      </c>
      <c r="BP207" t="s">
        <v>89</v>
      </c>
      <c r="BQ207" t="s">
        <v>89</v>
      </c>
      <c r="BR207" t="s">
        <v>89</v>
      </c>
      <c r="BS207" t="s">
        <v>89</v>
      </c>
      <c r="BT207" t="s">
        <v>89</v>
      </c>
    </row>
    <row r="208" spans="1:72" s="7" customFormat="1" x14ac:dyDescent="0.25">
      <c r="A208" t="s">
        <v>1098</v>
      </c>
      <c r="B208" t="s">
        <v>1099</v>
      </c>
      <c r="C208" t="s">
        <v>1097</v>
      </c>
      <c r="D208" t="s">
        <v>192</v>
      </c>
      <c r="E208"/>
      <c r="F208"/>
      <c r="G208" t="s">
        <v>89</v>
      </c>
      <c r="H208" t="s">
        <v>1093</v>
      </c>
      <c r="I208" t="s">
        <v>1094</v>
      </c>
      <c r="J208" t="s">
        <v>78</v>
      </c>
      <c r="K208" t="s">
        <v>89</v>
      </c>
      <c r="L208" t="s">
        <v>89</v>
      </c>
      <c r="M208" t="s">
        <v>91</v>
      </c>
      <c r="N208" t="s">
        <v>91</v>
      </c>
      <c r="O208" t="s">
        <v>559</v>
      </c>
      <c r="P208" t="s">
        <v>110</v>
      </c>
      <c r="Q208" t="s">
        <v>89</v>
      </c>
      <c r="R208" t="s">
        <v>89</v>
      </c>
      <c r="S208" t="s">
        <v>89</v>
      </c>
      <c r="T208" t="s">
        <v>89</v>
      </c>
      <c r="U208" t="s">
        <v>89</v>
      </c>
      <c r="V208" t="s">
        <v>89</v>
      </c>
      <c r="W208" t="s">
        <v>89</v>
      </c>
      <c r="X208" t="s">
        <v>89</v>
      </c>
      <c r="Y208" t="s">
        <v>89</v>
      </c>
      <c r="Z208" t="s">
        <v>89</v>
      </c>
      <c r="AA208" t="s">
        <v>89</v>
      </c>
      <c r="AB208" t="s">
        <v>89</v>
      </c>
      <c r="AC208" t="s">
        <v>89</v>
      </c>
      <c r="AD208" t="s">
        <v>89</v>
      </c>
      <c r="AE208" t="s">
        <v>89</v>
      </c>
      <c r="AF208" t="s">
        <v>89</v>
      </c>
      <c r="AG208" t="s">
        <v>89</v>
      </c>
      <c r="AH208" s="6" t="s">
        <v>89</v>
      </c>
      <c r="AI208" t="s">
        <v>89</v>
      </c>
      <c r="AJ208" t="s">
        <v>89</v>
      </c>
      <c r="AK208" t="s">
        <v>89</v>
      </c>
      <c r="AL208" t="s">
        <v>1040</v>
      </c>
      <c r="AM208" t="s">
        <v>1041</v>
      </c>
      <c r="AN208" t="s">
        <v>135</v>
      </c>
      <c r="AO208">
        <v>50</v>
      </c>
      <c r="AP208" t="s">
        <v>167</v>
      </c>
      <c r="AQ208">
        <v>6</v>
      </c>
      <c r="AR208" t="s">
        <v>89</v>
      </c>
      <c r="AS208" t="s">
        <v>89</v>
      </c>
      <c r="AT208" t="s">
        <v>89</v>
      </c>
      <c r="AU208" t="s">
        <v>89</v>
      </c>
      <c r="AV208" t="s">
        <v>89</v>
      </c>
      <c r="AW208" t="s">
        <v>89</v>
      </c>
      <c r="AX208">
        <v>0</v>
      </c>
      <c r="AY208" t="s">
        <v>89</v>
      </c>
      <c r="AZ208">
        <v>0</v>
      </c>
      <c r="BA208" t="s">
        <v>89</v>
      </c>
      <c r="BB208" t="s">
        <v>89</v>
      </c>
      <c r="BC208" t="s">
        <v>89</v>
      </c>
      <c r="BD208"/>
      <c r="BE208" t="s">
        <v>98</v>
      </c>
      <c r="BF208" t="s">
        <v>89</v>
      </c>
      <c r="BG208" t="s">
        <v>89</v>
      </c>
      <c r="BH208" t="s">
        <v>89</v>
      </c>
      <c r="BI208" t="s">
        <v>89</v>
      </c>
      <c r="BJ208" t="s">
        <v>89</v>
      </c>
      <c r="BK208" t="s">
        <v>89</v>
      </c>
      <c r="BL208" t="s">
        <v>1099</v>
      </c>
      <c r="BM208"/>
      <c r="BN208"/>
      <c r="BO208">
        <v>1</v>
      </c>
      <c r="BP208" t="s">
        <v>89</v>
      </c>
      <c r="BQ208" t="s">
        <v>89</v>
      </c>
      <c r="BR208" t="s">
        <v>89</v>
      </c>
      <c r="BS208" t="s">
        <v>89</v>
      </c>
      <c r="BT208" t="s">
        <v>89</v>
      </c>
    </row>
    <row r="209" spans="1:72" s="7" customFormat="1" x14ac:dyDescent="0.25">
      <c r="A209" t="s">
        <v>1100</v>
      </c>
      <c r="B209" t="s">
        <v>1101</v>
      </c>
      <c r="C209" t="s">
        <v>1097</v>
      </c>
      <c r="D209" t="s">
        <v>192</v>
      </c>
      <c r="E209"/>
      <c r="F209"/>
      <c r="G209" t="s">
        <v>89</v>
      </c>
      <c r="H209" t="s">
        <v>1093</v>
      </c>
      <c r="I209" t="s">
        <v>1094</v>
      </c>
      <c r="J209" t="s">
        <v>78</v>
      </c>
      <c r="K209" t="s">
        <v>89</v>
      </c>
      <c r="L209" t="s">
        <v>89</v>
      </c>
      <c r="M209" t="s">
        <v>91</v>
      </c>
      <c r="N209" t="s">
        <v>91</v>
      </c>
      <c r="O209" t="s">
        <v>559</v>
      </c>
      <c r="P209" t="s">
        <v>110</v>
      </c>
      <c r="Q209" t="s">
        <v>89</v>
      </c>
      <c r="R209" t="s">
        <v>89</v>
      </c>
      <c r="S209" t="s">
        <v>89</v>
      </c>
      <c r="T209" t="s">
        <v>89</v>
      </c>
      <c r="U209" t="s">
        <v>89</v>
      </c>
      <c r="V209" t="s">
        <v>89</v>
      </c>
      <c r="W209" t="s">
        <v>89</v>
      </c>
      <c r="X209" t="s">
        <v>89</v>
      </c>
      <c r="Y209" t="s">
        <v>89</v>
      </c>
      <c r="Z209" t="s">
        <v>89</v>
      </c>
      <c r="AA209" t="s">
        <v>89</v>
      </c>
      <c r="AB209" t="s">
        <v>89</v>
      </c>
      <c r="AC209" t="s">
        <v>89</v>
      </c>
      <c r="AD209" t="s">
        <v>89</v>
      </c>
      <c r="AE209" t="s">
        <v>89</v>
      </c>
      <c r="AF209" t="s">
        <v>89</v>
      </c>
      <c r="AG209" t="s">
        <v>89</v>
      </c>
      <c r="AH209" s="6" t="s">
        <v>89</v>
      </c>
      <c r="AI209" t="s">
        <v>89</v>
      </c>
      <c r="AJ209" t="s">
        <v>89</v>
      </c>
      <c r="AK209" t="s">
        <v>89</v>
      </c>
      <c r="AL209" t="s">
        <v>1040</v>
      </c>
      <c r="AM209" t="s">
        <v>1041</v>
      </c>
      <c r="AN209" t="s">
        <v>135</v>
      </c>
      <c r="AO209">
        <v>50</v>
      </c>
      <c r="AP209" t="s">
        <v>167</v>
      </c>
      <c r="AQ209">
        <v>6</v>
      </c>
      <c r="AR209" t="s">
        <v>89</v>
      </c>
      <c r="AS209" t="s">
        <v>89</v>
      </c>
      <c r="AT209" t="s">
        <v>89</v>
      </c>
      <c r="AU209" t="s">
        <v>89</v>
      </c>
      <c r="AV209" t="s">
        <v>89</v>
      </c>
      <c r="AW209" t="s">
        <v>89</v>
      </c>
      <c r="AX209">
        <v>0</v>
      </c>
      <c r="AY209" t="s">
        <v>89</v>
      </c>
      <c r="AZ209">
        <v>0</v>
      </c>
      <c r="BA209" t="s">
        <v>89</v>
      </c>
      <c r="BB209" t="s">
        <v>89</v>
      </c>
      <c r="BC209" t="s">
        <v>89</v>
      </c>
      <c r="BD209"/>
      <c r="BE209" t="s">
        <v>98</v>
      </c>
      <c r="BF209" t="s">
        <v>89</v>
      </c>
      <c r="BG209" t="s">
        <v>89</v>
      </c>
      <c r="BH209" t="s">
        <v>89</v>
      </c>
      <c r="BI209" t="s">
        <v>89</v>
      </c>
      <c r="BJ209" t="s">
        <v>89</v>
      </c>
      <c r="BK209" t="s">
        <v>89</v>
      </c>
      <c r="BL209" t="s">
        <v>1101</v>
      </c>
      <c r="BM209"/>
      <c r="BN209"/>
      <c r="BO209">
        <v>1</v>
      </c>
      <c r="BP209" t="s">
        <v>89</v>
      </c>
      <c r="BQ209" t="s">
        <v>89</v>
      </c>
      <c r="BR209" t="s">
        <v>89</v>
      </c>
      <c r="BS209" t="s">
        <v>89</v>
      </c>
      <c r="BT209" t="s">
        <v>89</v>
      </c>
    </row>
    <row r="210" spans="1:72" s="7" customFormat="1" x14ac:dyDescent="0.25">
      <c r="A210" t="s">
        <v>1102</v>
      </c>
      <c r="B210" t="s">
        <v>1103</v>
      </c>
      <c r="C210" t="s">
        <v>1104</v>
      </c>
      <c r="D210" t="s">
        <v>192</v>
      </c>
      <c r="E210"/>
      <c r="F210"/>
      <c r="G210" t="s">
        <v>89</v>
      </c>
      <c r="H210" t="s">
        <v>605</v>
      </c>
      <c r="I210" t="s">
        <v>1105</v>
      </c>
      <c r="J210" t="s">
        <v>78</v>
      </c>
      <c r="K210" t="s">
        <v>89</v>
      </c>
      <c r="L210" t="s">
        <v>89</v>
      </c>
      <c r="M210" t="s">
        <v>91</v>
      </c>
      <c r="N210" t="s">
        <v>91</v>
      </c>
      <c r="O210" t="s">
        <v>559</v>
      </c>
      <c r="P210" t="s">
        <v>110</v>
      </c>
      <c r="Q210" t="s">
        <v>89</v>
      </c>
      <c r="R210" t="s">
        <v>89</v>
      </c>
      <c r="S210" t="s">
        <v>89</v>
      </c>
      <c r="T210" t="s">
        <v>89</v>
      </c>
      <c r="U210" t="s">
        <v>89</v>
      </c>
      <c r="V210" t="s">
        <v>89</v>
      </c>
      <c r="W210" t="s">
        <v>89</v>
      </c>
      <c r="X210" t="s">
        <v>89</v>
      </c>
      <c r="Y210" t="s">
        <v>89</v>
      </c>
      <c r="Z210" t="s">
        <v>89</v>
      </c>
      <c r="AA210" t="s">
        <v>89</v>
      </c>
      <c r="AB210" t="s">
        <v>89</v>
      </c>
      <c r="AC210" t="s">
        <v>89</v>
      </c>
      <c r="AD210" t="s">
        <v>89</v>
      </c>
      <c r="AE210" t="s">
        <v>89</v>
      </c>
      <c r="AF210" t="s">
        <v>89</v>
      </c>
      <c r="AG210" t="s">
        <v>89</v>
      </c>
      <c r="AH210" s="6" t="s">
        <v>89</v>
      </c>
      <c r="AI210" t="s">
        <v>89</v>
      </c>
      <c r="AJ210" t="s">
        <v>89</v>
      </c>
      <c r="AK210" t="s">
        <v>89</v>
      </c>
      <c r="AL210" t="s">
        <v>1040</v>
      </c>
      <c r="AM210" t="s">
        <v>1041</v>
      </c>
      <c r="AN210" t="s">
        <v>135</v>
      </c>
      <c r="AO210">
        <v>50</v>
      </c>
      <c r="AP210" t="s">
        <v>167</v>
      </c>
      <c r="AQ210">
        <v>6.2304000000000004</v>
      </c>
      <c r="AR210" t="s">
        <v>89</v>
      </c>
      <c r="AS210" t="s">
        <v>89</v>
      </c>
      <c r="AT210" t="s">
        <v>89</v>
      </c>
      <c r="AU210" t="s">
        <v>89</v>
      </c>
      <c r="AV210" t="s">
        <v>89</v>
      </c>
      <c r="AW210" t="s">
        <v>89</v>
      </c>
      <c r="AX210">
        <v>0</v>
      </c>
      <c r="AY210" t="s">
        <v>89</v>
      </c>
      <c r="AZ210">
        <v>0</v>
      </c>
      <c r="BA210" t="s">
        <v>89</v>
      </c>
      <c r="BB210" t="s">
        <v>89</v>
      </c>
      <c r="BC210" t="s">
        <v>89</v>
      </c>
      <c r="BD210"/>
      <c r="BE210" t="s">
        <v>98</v>
      </c>
      <c r="BF210" t="s">
        <v>89</v>
      </c>
      <c r="BG210" t="s">
        <v>89</v>
      </c>
      <c r="BH210" t="s">
        <v>89</v>
      </c>
      <c r="BI210" t="s">
        <v>89</v>
      </c>
      <c r="BJ210" t="s">
        <v>89</v>
      </c>
      <c r="BK210" t="s">
        <v>89</v>
      </c>
      <c r="BL210" t="s">
        <v>1103</v>
      </c>
      <c r="BM210"/>
      <c r="BN210"/>
      <c r="BO210">
        <v>1</v>
      </c>
      <c r="BP210" t="s">
        <v>89</v>
      </c>
      <c r="BQ210" t="s">
        <v>89</v>
      </c>
      <c r="BR210" t="s">
        <v>89</v>
      </c>
      <c r="BS210" t="s">
        <v>89</v>
      </c>
      <c r="BT210" t="s">
        <v>89</v>
      </c>
    </row>
    <row r="211" spans="1:72" s="7" customFormat="1" x14ac:dyDescent="0.25">
      <c r="A211" t="s">
        <v>1106</v>
      </c>
      <c r="B211" t="s">
        <v>1107</v>
      </c>
      <c r="C211" t="s">
        <v>1108</v>
      </c>
      <c r="D211" t="s">
        <v>192</v>
      </c>
      <c r="E211"/>
      <c r="F211"/>
      <c r="G211" t="s">
        <v>89</v>
      </c>
      <c r="H211" t="s">
        <v>89</v>
      </c>
      <c r="I211" t="s">
        <v>1051</v>
      </c>
      <c r="J211" t="s">
        <v>78</v>
      </c>
      <c r="K211" t="s">
        <v>89</v>
      </c>
      <c r="L211" t="s">
        <v>89</v>
      </c>
      <c r="M211" t="s">
        <v>108</v>
      </c>
      <c r="N211" t="s">
        <v>91</v>
      </c>
      <c r="O211" t="s">
        <v>559</v>
      </c>
      <c r="P211" t="s">
        <v>110</v>
      </c>
      <c r="Q211" t="s">
        <v>89</v>
      </c>
      <c r="R211" t="s">
        <v>89</v>
      </c>
      <c r="S211" t="s">
        <v>89</v>
      </c>
      <c r="T211" t="s">
        <v>89</v>
      </c>
      <c r="U211" t="s">
        <v>89</v>
      </c>
      <c r="V211" t="s">
        <v>89</v>
      </c>
      <c r="W211" t="s">
        <v>89</v>
      </c>
      <c r="X211" t="s">
        <v>89</v>
      </c>
      <c r="Y211" t="s">
        <v>89</v>
      </c>
      <c r="Z211" t="s">
        <v>89</v>
      </c>
      <c r="AA211" t="s">
        <v>89</v>
      </c>
      <c r="AB211" t="s">
        <v>89</v>
      </c>
      <c r="AC211" t="s">
        <v>89</v>
      </c>
      <c r="AD211" t="s">
        <v>89</v>
      </c>
      <c r="AE211" t="s">
        <v>89</v>
      </c>
      <c r="AF211" t="s">
        <v>89</v>
      </c>
      <c r="AG211" t="s">
        <v>89</v>
      </c>
      <c r="AH211" s="6" t="s">
        <v>89</v>
      </c>
      <c r="AI211" t="s">
        <v>89</v>
      </c>
      <c r="AJ211" t="s">
        <v>89</v>
      </c>
      <c r="AK211" t="s">
        <v>89</v>
      </c>
      <c r="AL211" t="s">
        <v>1040</v>
      </c>
      <c r="AM211" t="s">
        <v>1041</v>
      </c>
      <c r="AN211" t="s">
        <v>135</v>
      </c>
      <c r="AO211"/>
      <c r="AP211"/>
      <c r="AQ211"/>
      <c r="AR211" t="s">
        <v>89</v>
      </c>
      <c r="AS211" t="s">
        <v>89</v>
      </c>
      <c r="AT211" t="s">
        <v>89</v>
      </c>
      <c r="AU211" t="s">
        <v>89</v>
      </c>
      <c r="AV211" t="s">
        <v>89</v>
      </c>
      <c r="AW211" t="s">
        <v>89</v>
      </c>
      <c r="AX211">
        <v>0</v>
      </c>
      <c r="AY211" t="s">
        <v>89</v>
      </c>
      <c r="AZ211">
        <v>0</v>
      </c>
      <c r="BA211" t="s">
        <v>89</v>
      </c>
      <c r="BB211" t="s">
        <v>89</v>
      </c>
      <c r="BC211" t="s">
        <v>89</v>
      </c>
      <c r="BD211"/>
      <c r="BE211" t="s">
        <v>1061</v>
      </c>
      <c r="BF211" t="s">
        <v>89</v>
      </c>
      <c r="BG211" t="s">
        <v>89</v>
      </c>
      <c r="BH211" t="s">
        <v>89</v>
      </c>
      <c r="BI211" t="s">
        <v>89</v>
      </c>
      <c r="BJ211" t="s">
        <v>89</v>
      </c>
      <c r="BK211" t="s">
        <v>89</v>
      </c>
      <c r="BL211" t="s">
        <v>1107</v>
      </c>
      <c r="BM211"/>
      <c r="BN211"/>
      <c r="BO211">
        <v>1</v>
      </c>
      <c r="BP211" t="s">
        <v>89</v>
      </c>
      <c r="BQ211" t="s">
        <v>89</v>
      </c>
      <c r="BR211" t="s">
        <v>89</v>
      </c>
      <c r="BS211" t="s">
        <v>89</v>
      </c>
      <c r="BT211" t="s">
        <v>89</v>
      </c>
    </row>
    <row r="212" spans="1:72" s="7" customFormat="1" x14ac:dyDescent="0.25">
      <c r="A212" t="s">
        <v>1109</v>
      </c>
      <c r="B212" t="s">
        <v>1110</v>
      </c>
      <c r="C212" t="s">
        <v>1108</v>
      </c>
      <c r="D212" t="s">
        <v>192</v>
      </c>
      <c r="E212"/>
      <c r="F212"/>
      <c r="G212" t="s">
        <v>89</v>
      </c>
      <c r="H212" t="s">
        <v>89</v>
      </c>
      <c r="I212" t="s">
        <v>1051</v>
      </c>
      <c r="J212" t="s">
        <v>78</v>
      </c>
      <c r="K212" t="s">
        <v>89</v>
      </c>
      <c r="L212" t="s">
        <v>89</v>
      </c>
      <c r="M212" t="s">
        <v>108</v>
      </c>
      <c r="N212" t="s">
        <v>91</v>
      </c>
      <c r="O212" t="s">
        <v>559</v>
      </c>
      <c r="P212" t="s">
        <v>110</v>
      </c>
      <c r="Q212" t="s">
        <v>89</v>
      </c>
      <c r="R212" t="s">
        <v>89</v>
      </c>
      <c r="S212" t="s">
        <v>89</v>
      </c>
      <c r="T212" t="s">
        <v>89</v>
      </c>
      <c r="U212" t="s">
        <v>89</v>
      </c>
      <c r="V212" t="s">
        <v>89</v>
      </c>
      <c r="W212" t="s">
        <v>89</v>
      </c>
      <c r="X212" t="s">
        <v>89</v>
      </c>
      <c r="Y212" t="s">
        <v>89</v>
      </c>
      <c r="Z212" t="s">
        <v>89</v>
      </c>
      <c r="AA212" t="s">
        <v>89</v>
      </c>
      <c r="AB212" t="s">
        <v>89</v>
      </c>
      <c r="AC212" t="s">
        <v>89</v>
      </c>
      <c r="AD212" t="s">
        <v>89</v>
      </c>
      <c r="AE212" t="s">
        <v>89</v>
      </c>
      <c r="AF212" t="s">
        <v>89</v>
      </c>
      <c r="AG212" t="s">
        <v>89</v>
      </c>
      <c r="AH212" s="6" t="s">
        <v>89</v>
      </c>
      <c r="AI212" t="s">
        <v>89</v>
      </c>
      <c r="AJ212" t="s">
        <v>89</v>
      </c>
      <c r="AK212" t="s">
        <v>89</v>
      </c>
      <c r="AL212" t="s">
        <v>1040</v>
      </c>
      <c r="AM212" t="s">
        <v>1041</v>
      </c>
      <c r="AN212" t="s">
        <v>135</v>
      </c>
      <c r="AO212"/>
      <c r="AP212"/>
      <c r="AQ212"/>
      <c r="AR212" t="s">
        <v>89</v>
      </c>
      <c r="AS212" t="s">
        <v>89</v>
      </c>
      <c r="AT212" t="s">
        <v>89</v>
      </c>
      <c r="AU212" t="s">
        <v>89</v>
      </c>
      <c r="AV212" t="s">
        <v>89</v>
      </c>
      <c r="AW212" t="s">
        <v>89</v>
      </c>
      <c r="AX212">
        <v>0</v>
      </c>
      <c r="AY212" t="s">
        <v>89</v>
      </c>
      <c r="AZ212">
        <v>0</v>
      </c>
      <c r="BA212" t="s">
        <v>89</v>
      </c>
      <c r="BB212" t="s">
        <v>89</v>
      </c>
      <c r="BC212" t="s">
        <v>89</v>
      </c>
      <c r="BD212"/>
      <c r="BE212" t="s">
        <v>1061</v>
      </c>
      <c r="BF212" t="s">
        <v>89</v>
      </c>
      <c r="BG212" t="s">
        <v>89</v>
      </c>
      <c r="BH212" t="s">
        <v>89</v>
      </c>
      <c r="BI212" t="s">
        <v>89</v>
      </c>
      <c r="BJ212" t="s">
        <v>89</v>
      </c>
      <c r="BK212" t="s">
        <v>89</v>
      </c>
      <c r="BL212" t="s">
        <v>1110</v>
      </c>
      <c r="BM212"/>
      <c r="BN212"/>
      <c r="BO212">
        <v>1</v>
      </c>
      <c r="BP212" t="s">
        <v>89</v>
      </c>
      <c r="BQ212" t="s">
        <v>89</v>
      </c>
      <c r="BR212" t="s">
        <v>89</v>
      </c>
      <c r="BS212" t="s">
        <v>89</v>
      </c>
      <c r="BT212" t="s">
        <v>89</v>
      </c>
    </row>
    <row r="213" spans="1:72" s="7" customFormat="1" x14ac:dyDescent="0.25">
      <c r="A213" t="s">
        <v>1111</v>
      </c>
      <c r="B213" t="s">
        <v>1112</v>
      </c>
      <c r="C213" t="s">
        <v>1108</v>
      </c>
      <c r="D213" t="s">
        <v>192</v>
      </c>
      <c r="E213"/>
      <c r="F213"/>
      <c r="G213" t="s">
        <v>89</v>
      </c>
      <c r="H213" t="s">
        <v>89</v>
      </c>
      <c r="I213" t="s">
        <v>1051</v>
      </c>
      <c r="J213" t="s">
        <v>78</v>
      </c>
      <c r="K213" t="s">
        <v>89</v>
      </c>
      <c r="L213" t="s">
        <v>89</v>
      </c>
      <c r="M213" t="s">
        <v>108</v>
      </c>
      <c r="N213" t="s">
        <v>91</v>
      </c>
      <c r="O213" t="s">
        <v>559</v>
      </c>
      <c r="P213" t="s">
        <v>110</v>
      </c>
      <c r="Q213" t="s">
        <v>89</v>
      </c>
      <c r="R213" t="s">
        <v>89</v>
      </c>
      <c r="S213" t="s">
        <v>89</v>
      </c>
      <c r="T213" t="s">
        <v>89</v>
      </c>
      <c r="U213" t="s">
        <v>89</v>
      </c>
      <c r="V213" t="s">
        <v>89</v>
      </c>
      <c r="W213" t="s">
        <v>89</v>
      </c>
      <c r="X213" t="s">
        <v>89</v>
      </c>
      <c r="Y213" t="s">
        <v>89</v>
      </c>
      <c r="Z213" t="s">
        <v>89</v>
      </c>
      <c r="AA213" t="s">
        <v>89</v>
      </c>
      <c r="AB213" t="s">
        <v>89</v>
      </c>
      <c r="AC213" t="s">
        <v>89</v>
      </c>
      <c r="AD213" t="s">
        <v>89</v>
      </c>
      <c r="AE213" t="s">
        <v>89</v>
      </c>
      <c r="AF213" t="s">
        <v>89</v>
      </c>
      <c r="AG213" t="s">
        <v>89</v>
      </c>
      <c r="AH213" s="6" t="s">
        <v>89</v>
      </c>
      <c r="AI213" t="s">
        <v>89</v>
      </c>
      <c r="AJ213" t="s">
        <v>89</v>
      </c>
      <c r="AK213" t="s">
        <v>89</v>
      </c>
      <c r="AL213" t="s">
        <v>1040</v>
      </c>
      <c r="AM213" t="s">
        <v>1041</v>
      </c>
      <c r="AN213" t="s">
        <v>135</v>
      </c>
      <c r="AO213"/>
      <c r="AP213"/>
      <c r="AQ213"/>
      <c r="AR213" t="s">
        <v>89</v>
      </c>
      <c r="AS213" t="s">
        <v>89</v>
      </c>
      <c r="AT213" t="s">
        <v>89</v>
      </c>
      <c r="AU213" t="s">
        <v>89</v>
      </c>
      <c r="AV213" t="s">
        <v>89</v>
      </c>
      <c r="AW213" t="s">
        <v>89</v>
      </c>
      <c r="AX213">
        <v>0</v>
      </c>
      <c r="AY213" t="s">
        <v>89</v>
      </c>
      <c r="AZ213">
        <v>0</v>
      </c>
      <c r="BA213" t="s">
        <v>89</v>
      </c>
      <c r="BB213" t="s">
        <v>89</v>
      </c>
      <c r="BC213" t="s">
        <v>89</v>
      </c>
      <c r="BD213"/>
      <c r="BE213" t="s">
        <v>1061</v>
      </c>
      <c r="BF213" t="s">
        <v>89</v>
      </c>
      <c r="BG213" t="s">
        <v>89</v>
      </c>
      <c r="BH213" t="s">
        <v>89</v>
      </c>
      <c r="BI213" t="s">
        <v>89</v>
      </c>
      <c r="BJ213" t="s">
        <v>89</v>
      </c>
      <c r="BK213" t="s">
        <v>89</v>
      </c>
      <c r="BL213" t="s">
        <v>1112</v>
      </c>
      <c r="BM213"/>
      <c r="BN213"/>
      <c r="BO213">
        <v>1</v>
      </c>
      <c r="BP213" t="s">
        <v>89</v>
      </c>
      <c r="BQ213" t="s">
        <v>89</v>
      </c>
      <c r="BR213" t="s">
        <v>89</v>
      </c>
      <c r="BS213" t="s">
        <v>89</v>
      </c>
      <c r="BT213" t="s">
        <v>89</v>
      </c>
    </row>
    <row r="214" spans="1:72" s="7" customFormat="1" x14ac:dyDescent="0.25">
      <c r="A214" t="s">
        <v>1113</v>
      </c>
      <c r="B214" t="s">
        <v>1114</v>
      </c>
      <c r="C214" t="s">
        <v>1108</v>
      </c>
      <c r="D214" t="s">
        <v>192</v>
      </c>
      <c r="E214"/>
      <c r="F214"/>
      <c r="G214" t="s">
        <v>89</v>
      </c>
      <c r="H214" t="s">
        <v>89</v>
      </c>
      <c r="I214" t="s">
        <v>1051</v>
      </c>
      <c r="J214" t="s">
        <v>78</v>
      </c>
      <c r="K214" t="s">
        <v>89</v>
      </c>
      <c r="L214" t="s">
        <v>89</v>
      </c>
      <c r="M214" t="s">
        <v>108</v>
      </c>
      <c r="N214" t="s">
        <v>91</v>
      </c>
      <c r="O214" t="s">
        <v>559</v>
      </c>
      <c r="P214" t="s">
        <v>110</v>
      </c>
      <c r="Q214" t="s">
        <v>89</v>
      </c>
      <c r="R214" t="s">
        <v>89</v>
      </c>
      <c r="S214" t="s">
        <v>89</v>
      </c>
      <c r="T214" t="s">
        <v>89</v>
      </c>
      <c r="U214" t="s">
        <v>89</v>
      </c>
      <c r="V214" t="s">
        <v>89</v>
      </c>
      <c r="W214" t="s">
        <v>89</v>
      </c>
      <c r="X214" t="s">
        <v>89</v>
      </c>
      <c r="Y214" t="s">
        <v>89</v>
      </c>
      <c r="Z214" t="s">
        <v>89</v>
      </c>
      <c r="AA214" t="s">
        <v>89</v>
      </c>
      <c r="AB214" t="s">
        <v>89</v>
      </c>
      <c r="AC214" t="s">
        <v>89</v>
      </c>
      <c r="AD214" t="s">
        <v>89</v>
      </c>
      <c r="AE214" t="s">
        <v>89</v>
      </c>
      <c r="AF214" t="s">
        <v>89</v>
      </c>
      <c r="AG214"/>
      <c r="AH214" s="6" t="s">
        <v>89</v>
      </c>
      <c r="AI214" t="s">
        <v>89</v>
      </c>
      <c r="AJ214" t="s">
        <v>89</v>
      </c>
      <c r="AK214" t="s">
        <v>89</v>
      </c>
      <c r="AL214" t="s">
        <v>1040</v>
      </c>
      <c r="AM214" t="s">
        <v>1041</v>
      </c>
      <c r="AN214" t="s">
        <v>135</v>
      </c>
      <c r="AO214"/>
      <c r="AP214"/>
      <c r="AQ214"/>
      <c r="AR214" t="s">
        <v>89</v>
      </c>
      <c r="AS214" t="s">
        <v>89</v>
      </c>
      <c r="AT214" t="s">
        <v>89</v>
      </c>
      <c r="AU214" t="s">
        <v>89</v>
      </c>
      <c r="AV214" t="s">
        <v>89</v>
      </c>
      <c r="AW214" t="s">
        <v>89</v>
      </c>
      <c r="AX214">
        <v>0</v>
      </c>
      <c r="AY214" t="s">
        <v>89</v>
      </c>
      <c r="AZ214">
        <v>0</v>
      </c>
      <c r="BA214" t="s">
        <v>89</v>
      </c>
      <c r="BB214" t="s">
        <v>89</v>
      </c>
      <c r="BC214" t="s">
        <v>89</v>
      </c>
      <c r="BD214"/>
      <c r="BE214" t="s">
        <v>1061</v>
      </c>
      <c r="BF214" t="s">
        <v>89</v>
      </c>
      <c r="BG214" t="s">
        <v>89</v>
      </c>
      <c r="BH214" t="s">
        <v>89</v>
      </c>
      <c r="BI214" t="s">
        <v>89</v>
      </c>
      <c r="BJ214" t="s">
        <v>89</v>
      </c>
      <c r="BK214" t="s">
        <v>89</v>
      </c>
      <c r="BL214" t="s">
        <v>1114</v>
      </c>
      <c r="BM214"/>
      <c r="BN214"/>
      <c r="BO214">
        <v>1</v>
      </c>
      <c r="BP214" t="s">
        <v>89</v>
      </c>
      <c r="BQ214" t="s">
        <v>89</v>
      </c>
      <c r="BR214" t="s">
        <v>89</v>
      </c>
      <c r="BS214" t="s">
        <v>89</v>
      </c>
      <c r="BT214" t="s">
        <v>89</v>
      </c>
    </row>
    <row r="215" spans="1:72" s="7" customFormat="1" x14ac:dyDescent="0.25">
      <c r="A215" t="s">
        <v>1115</v>
      </c>
      <c r="B215" t="s">
        <v>1116</v>
      </c>
      <c r="C215" t="s">
        <v>1117</v>
      </c>
      <c r="D215" t="s">
        <v>192</v>
      </c>
      <c r="E215"/>
      <c r="F215"/>
      <c r="G215" t="s">
        <v>89</v>
      </c>
      <c r="H215" t="s">
        <v>605</v>
      </c>
      <c r="I215" t="s">
        <v>1051</v>
      </c>
      <c r="J215" t="s">
        <v>78</v>
      </c>
      <c r="K215" t="s">
        <v>89</v>
      </c>
      <c r="L215" t="s">
        <v>89</v>
      </c>
      <c r="M215" t="s">
        <v>91</v>
      </c>
      <c r="N215" t="s">
        <v>91</v>
      </c>
      <c r="O215" t="s">
        <v>559</v>
      </c>
      <c r="P215" t="s">
        <v>89</v>
      </c>
      <c r="Q215" t="s">
        <v>89</v>
      </c>
      <c r="R215" t="s">
        <v>89</v>
      </c>
      <c r="S215" t="s">
        <v>89</v>
      </c>
      <c r="T215" t="s">
        <v>89</v>
      </c>
      <c r="U215" t="s">
        <v>89</v>
      </c>
      <c r="V215" t="s">
        <v>89</v>
      </c>
      <c r="W215" t="s">
        <v>89</v>
      </c>
      <c r="X215" t="s">
        <v>89</v>
      </c>
      <c r="Y215" t="s">
        <v>89</v>
      </c>
      <c r="Z215" t="s">
        <v>89</v>
      </c>
      <c r="AA215" t="s">
        <v>89</v>
      </c>
      <c r="AB215" t="s">
        <v>89</v>
      </c>
      <c r="AC215" t="s">
        <v>89</v>
      </c>
      <c r="AD215" t="s">
        <v>89</v>
      </c>
      <c r="AE215" t="s">
        <v>89</v>
      </c>
      <c r="AF215" t="s">
        <v>89</v>
      </c>
      <c r="AG215" t="s">
        <v>89</v>
      </c>
      <c r="AH215" s="6" t="s">
        <v>89</v>
      </c>
      <c r="AI215" t="s">
        <v>89</v>
      </c>
      <c r="AJ215" t="s">
        <v>89</v>
      </c>
      <c r="AK215" t="s">
        <v>89</v>
      </c>
      <c r="AL215" t="s">
        <v>1040</v>
      </c>
      <c r="AM215" t="s">
        <v>1041</v>
      </c>
      <c r="AN215" t="s">
        <v>135</v>
      </c>
      <c r="AO215">
        <v>1</v>
      </c>
      <c r="AP215" t="s">
        <v>167</v>
      </c>
      <c r="AQ215">
        <v>50</v>
      </c>
      <c r="AR215" t="s">
        <v>89</v>
      </c>
      <c r="AS215" t="s">
        <v>89</v>
      </c>
      <c r="AT215" t="s">
        <v>89</v>
      </c>
      <c r="AU215" t="s">
        <v>89</v>
      </c>
      <c r="AV215" t="s">
        <v>89</v>
      </c>
      <c r="AW215" t="s">
        <v>89</v>
      </c>
      <c r="AX215">
        <v>0</v>
      </c>
      <c r="AY215" t="s">
        <v>146</v>
      </c>
      <c r="AZ215">
        <v>0</v>
      </c>
      <c r="BA215" t="s">
        <v>89</v>
      </c>
      <c r="BB215">
        <v>0</v>
      </c>
      <c r="BC215" t="s">
        <v>89</v>
      </c>
      <c r="BD215"/>
      <c r="BE215" t="s">
        <v>98</v>
      </c>
      <c r="BF215" t="s">
        <v>89</v>
      </c>
      <c r="BG215" t="s">
        <v>89</v>
      </c>
      <c r="BH215" t="s">
        <v>89</v>
      </c>
      <c r="BI215" t="s">
        <v>89</v>
      </c>
      <c r="BJ215" t="s">
        <v>89</v>
      </c>
      <c r="BK215" t="s">
        <v>89</v>
      </c>
      <c r="BL215" t="s">
        <v>1116</v>
      </c>
      <c r="BM215"/>
      <c r="BN215"/>
      <c r="BO215">
        <v>1</v>
      </c>
      <c r="BP215" t="s">
        <v>89</v>
      </c>
      <c r="BQ215" t="s">
        <v>89</v>
      </c>
      <c r="BR215" t="s">
        <v>89</v>
      </c>
      <c r="BS215" t="s">
        <v>89</v>
      </c>
      <c r="BT215" t="s">
        <v>89</v>
      </c>
    </row>
    <row r="216" spans="1:72" s="7" customFormat="1" x14ac:dyDescent="0.25">
      <c r="A216" t="s">
        <v>1118</v>
      </c>
      <c r="B216" t="s">
        <v>1119</v>
      </c>
      <c r="C216" t="s">
        <v>1120</v>
      </c>
      <c r="D216" t="s">
        <v>192</v>
      </c>
      <c r="E216"/>
      <c r="F216"/>
      <c r="G216" t="s">
        <v>89</v>
      </c>
      <c r="H216" t="s">
        <v>375</v>
      </c>
      <c r="I216" t="s">
        <v>1105</v>
      </c>
      <c r="J216" t="s">
        <v>78</v>
      </c>
      <c r="K216" t="s">
        <v>89</v>
      </c>
      <c r="L216" t="s">
        <v>89</v>
      </c>
      <c r="M216" t="s">
        <v>91</v>
      </c>
      <c r="N216" t="s">
        <v>91</v>
      </c>
      <c r="O216" t="s">
        <v>559</v>
      </c>
      <c r="P216" t="s">
        <v>110</v>
      </c>
      <c r="Q216" t="s">
        <v>89</v>
      </c>
      <c r="R216" t="s">
        <v>89</v>
      </c>
      <c r="S216" t="s">
        <v>89</v>
      </c>
      <c r="T216" t="s">
        <v>89</v>
      </c>
      <c r="U216" t="s">
        <v>89</v>
      </c>
      <c r="V216" t="s">
        <v>89</v>
      </c>
      <c r="W216" t="s">
        <v>89</v>
      </c>
      <c r="X216" t="s">
        <v>89</v>
      </c>
      <c r="Y216" t="s">
        <v>89</v>
      </c>
      <c r="Z216" t="s">
        <v>89</v>
      </c>
      <c r="AA216" t="s">
        <v>89</v>
      </c>
      <c r="AB216" t="s">
        <v>89</v>
      </c>
      <c r="AC216" t="s">
        <v>89</v>
      </c>
      <c r="AD216" t="s">
        <v>89</v>
      </c>
      <c r="AE216" t="s">
        <v>89</v>
      </c>
      <c r="AF216" t="s">
        <v>89</v>
      </c>
      <c r="AG216" t="s">
        <v>89</v>
      </c>
      <c r="AH216" s="6" t="s">
        <v>89</v>
      </c>
      <c r="AI216" t="s">
        <v>89</v>
      </c>
      <c r="AJ216" t="s">
        <v>89</v>
      </c>
      <c r="AK216" t="s">
        <v>89</v>
      </c>
      <c r="AL216" t="s">
        <v>1040</v>
      </c>
      <c r="AM216" t="s">
        <v>1041</v>
      </c>
      <c r="AN216" t="s">
        <v>135</v>
      </c>
      <c r="AO216">
        <v>50</v>
      </c>
      <c r="AP216" t="s">
        <v>167</v>
      </c>
      <c r="AQ216">
        <v>9</v>
      </c>
      <c r="AR216" t="s">
        <v>89</v>
      </c>
      <c r="AS216" t="s">
        <v>89</v>
      </c>
      <c r="AT216" t="s">
        <v>89</v>
      </c>
      <c r="AU216" t="s">
        <v>89</v>
      </c>
      <c r="AV216" t="s">
        <v>89</v>
      </c>
      <c r="AW216" t="s">
        <v>89</v>
      </c>
      <c r="AX216">
        <v>0</v>
      </c>
      <c r="AY216" t="s">
        <v>146</v>
      </c>
      <c r="AZ216">
        <v>0</v>
      </c>
      <c r="BA216" t="s">
        <v>89</v>
      </c>
      <c r="BB216">
        <v>0</v>
      </c>
      <c r="BC216" t="s">
        <v>89</v>
      </c>
      <c r="BD216"/>
      <c r="BE216" t="s">
        <v>98</v>
      </c>
      <c r="BF216" t="s">
        <v>89</v>
      </c>
      <c r="BG216" t="s">
        <v>89</v>
      </c>
      <c r="BH216" t="s">
        <v>89</v>
      </c>
      <c r="BI216" t="s">
        <v>89</v>
      </c>
      <c r="BJ216" t="s">
        <v>89</v>
      </c>
      <c r="BK216" t="s">
        <v>89</v>
      </c>
      <c r="BL216" t="s">
        <v>1119</v>
      </c>
      <c r="BM216"/>
      <c r="BN216"/>
      <c r="BO216">
        <v>1</v>
      </c>
      <c r="BP216" t="s">
        <v>89</v>
      </c>
      <c r="BQ216" t="s">
        <v>89</v>
      </c>
      <c r="BR216" t="s">
        <v>89</v>
      </c>
      <c r="BS216" t="s">
        <v>89</v>
      </c>
      <c r="BT216" t="s">
        <v>89</v>
      </c>
    </row>
    <row r="217" spans="1:72" s="7" customFormat="1" x14ac:dyDescent="0.25">
      <c r="A217" t="s">
        <v>1121</v>
      </c>
      <c r="B217" t="s">
        <v>1122</v>
      </c>
      <c r="C217" t="s">
        <v>1123</v>
      </c>
      <c r="D217" t="s">
        <v>192</v>
      </c>
      <c r="E217"/>
      <c r="F217"/>
      <c r="G217" t="s">
        <v>89</v>
      </c>
      <c r="H217" t="s">
        <v>1038</v>
      </c>
      <c r="I217" t="s">
        <v>1124</v>
      </c>
      <c r="J217" t="s">
        <v>78</v>
      </c>
      <c r="K217" t="s">
        <v>89</v>
      </c>
      <c r="L217" t="s">
        <v>89</v>
      </c>
      <c r="M217" t="s">
        <v>91</v>
      </c>
      <c r="N217" t="s">
        <v>91</v>
      </c>
      <c r="O217" t="s">
        <v>559</v>
      </c>
      <c r="P217" t="s">
        <v>110</v>
      </c>
      <c r="Q217" t="s">
        <v>124</v>
      </c>
      <c r="R217" t="s">
        <v>89</v>
      </c>
      <c r="S217" t="s">
        <v>89</v>
      </c>
      <c r="T217" t="s">
        <v>89</v>
      </c>
      <c r="U217" t="s">
        <v>89</v>
      </c>
      <c r="V217" t="s">
        <v>89</v>
      </c>
      <c r="W217" t="s">
        <v>89</v>
      </c>
      <c r="X217" t="s">
        <v>89</v>
      </c>
      <c r="Y217" t="s">
        <v>89</v>
      </c>
      <c r="Z217" t="s">
        <v>89</v>
      </c>
      <c r="AA217" t="s">
        <v>89</v>
      </c>
      <c r="AB217" t="s">
        <v>89</v>
      </c>
      <c r="AC217" t="s">
        <v>89</v>
      </c>
      <c r="AD217" t="s">
        <v>89</v>
      </c>
      <c r="AE217" t="s">
        <v>89</v>
      </c>
      <c r="AF217" t="s">
        <v>89</v>
      </c>
      <c r="AG217" t="s">
        <v>89</v>
      </c>
      <c r="AH217" s="6" t="s">
        <v>89</v>
      </c>
      <c r="AI217" t="s">
        <v>89</v>
      </c>
      <c r="AJ217" t="s">
        <v>89</v>
      </c>
      <c r="AK217" t="s">
        <v>89</v>
      </c>
      <c r="AL217" t="s">
        <v>1040</v>
      </c>
      <c r="AM217" t="s">
        <v>1041</v>
      </c>
      <c r="AN217" t="s">
        <v>135</v>
      </c>
      <c r="AO217">
        <v>15</v>
      </c>
      <c r="AP217" t="s">
        <v>167</v>
      </c>
      <c r="AQ217">
        <v>10.3667</v>
      </c>
      <c r="AR217" t="s">
        <v>89</v>
      </c>
      <c r="AS217" t="s">
        <v>89</v>
      </c>
      <c r="AT217" t="s">
        <v>89</v>
      </c>
      <c r="AU217" t="s">
        <v>89</v>
      </c>
      <c r="AV217" t="s">
        <v>89</v>
      </c>
      <c r="AW217" t="s">
        <v>89</v>
      </c>
      <c r="AX217">
        <v>0</v>
      </c>
      <c r="AY217" t="s">
        <v>146</v>
      </c>
      <c r="AZ217" t="s">
        <v>89</v>
      </c>
      <c r="BA217" t="s">
        <v>89</v>
      </c>
      <c r="BB217" t="s">
        <v>89</v>
      </c>
      <c r="BC217" t="s">
        <v>89</v>
      </c>
      <c r="BD217"/>
      <c r="BE217" t="s">
        <v>98</v>
      </c>
      <c r="BF217" t="s">
        <v>89</v>
      </c>
      <c r="BG217" t="s">
        <v>89</v>
      </c>
      <c r="BH217" t="s">
        <v>89</v>
      </c>
      <c r="BI217" t="s">
        <v>89</v>
      </c>
      <c r="BJ217" t="s">
        <v>89</v>
      </c>
      <c r="BK217" t="s">
        <v>89</v>
      </c>
      <c r="BL217" t="s">
        <v>1122</v>
      </c>
      <c r="BM217"/>
      <c r="BN217"/>
      <c r="BO217">
        <v>1</v>
      </c>
      <c r="BP217" t="s">
        <v>89</v>
      </c>
      <c r="BQ217" t="s">
        <v>89</v>
      </c>
      <c r="BR217" t="s">
        <v>89</v>
      </c>
      <c r="BS217" t="s">
        <v>89</v>
      </c>
      <c r="BT217" t="s">
        <v>89</v>
      </c>
    </row>
    <row r="218" spans="1:72" s="7" customFormat="1" x14ac:dyDescent="0.25">
      <c r="A218" t="s">
        <v>1125</v>
      </c>
      <c r="B218" t="s">
        <v>1126</v>
      </c>
      <c r="C218" t="s">
        <v>1123</v>
      </c>
      <c r="D218" t="s">
        <v>192</v>
      </c>
      <c r="E218"/>
      <c r="F218"/>
      <c r="G218" t="s">
        <v>89</v>
      </c>
      <c r="H218" t="s">
        <v>1038</v>
      </c>
      <c r="I218" t="s">
        <v>1124</v>
      </c>
      <c r="J218" t="s">
        <v>78</v>
      </c>
      <c r="K218" t="s">
        <v>89</v>
      </c>
      <c r="L218" t="s">
        <v>89</v>
      </c>
      <c r="M218" t="s">
        <v>91</v>
      </c>
      <c r="N218" t="s">
        <v>91</v>
      </c>
      <c r="O218" t="s">
        <v>559</v>
      </c>
      <c r="P218" t="s">
        <v>110</v>
      </c>
      <c r="Q218" t="s">
        <v>124</v>
      </c>
      <c r="R218" t="s">
        <v>89</v>
      </c>
      <c r="S218" t="s">
        <v>89</v>
      </c>
      <c r="T218" t="s">
        <v>89</v>
      </c>
      <c r="U218" t="s">
        <v>89</v>
      </c>
      <c r="V218" t="s">
        <v>89</v>
      </c>
      <c r="W218" t="s">
        <v>89</v>
      </c>
      <c r="X218" t="s">
        <v>89</v>
      </c>
      <c r="Y218" t="s">
        <v>89</v>
      </c>
      <c r="Z218" t="s">
        <v>89</v>
      </c>
      <c r="AA218" t="s">
        <v>89</v>
      </c>
      <c r="AB218" t="s">
        <v>89</v>
      </c>
      <c r="AC218" t="s">
        <v>89</v>
      </c>
      <c r="AD218" t="s">
        <v>89</v>
      </c>
      <c r="AE218" t="s">
        <v>89</v>
      </c>
      <c r="AF218" t="s">
        <v>89</v>
      </c>
      <c r="AG218" t="s">
        <v>89</v>
      </c>
      <c r="AH218" s="6" t="s">
        <v>89</v>
      </c>
      <c r="AI218" t="s">
        <v>89</v>
      </c>
      <c r="AJ218" t="s">
        <v>89</v>
      </c>
      <c r="AK218" t="s">
        <v>89</v>
      </c>
      <c r="AL218" t="s">
        <v>1040</v>
      </c>
      <c r="AM218" t="s">
        <v>1041</v>
      </c>
      <c r="AN218" t="s">
        <v>135</v>
      </c>
      <c r="AO218">
        <v>15</v>
      </c>
      <c r="AP218" t="s">
        <v>167</v>
      </c>
      <c r="AQ218">
        <v>10.3667</v>
      </c>
      <c r="AR218" t="s">
        <v>89</v>
      </c>
      <c r="AS218" t="s">
        <v>89</v>
      </c>
      <c r="AT218" t="s">
        <v>89</v>
      </c>
      <c r="AU218" t="s">
        <v>89</v>
      </c>
      <c r="AV218" t="s">
        <v>89</v>
      </c>
      <c r="AW218" t="s">
        <v>89</v>
      </c>
      <c r="AX218">
        <v>0</v>
      </c>
      <c r="AY218" t="s">
        <v>146</v>
      </c>
      <c r="AZ218" t="s">
        <v>89</v>
      </c>
      <c r="BA218" t="s">
        <v>89</v>
      </c>
      <c r="BB218" t="s">
        <v>89</v>
      </c>
      <c r="BC218" t="s">
        <v>89</v>
      </c>
      <c r="BD218"/>
      <c r="BE218" t="s">
        <v>98</v>
      </c>
      <c r="BF218" t="s">
        <v>89</v>
      </c>
      <c r="BG218" t="s">
        <v>89</v>
      </c>
      <c r="BH218" t="s">
        <v>89</v>
      </c>
      <c r="BI218" t="s">
        <v>89</v>
      </c>
      <c r="BJ218" t="s">
        <v>89</v>
      </c>
      <c r="BK218" t="s">
        <v>89</v>
      </c>
      <c r="BL218" t="s">
        <v>1126</v>
      </c>
      <c r="BM218"/>
      <c r="BN218"/>
      <c r="BO218">
        <v>1</v>
      </c>
      <c r="BP218" t="s">
        <v>89</v>
      </c>
      <c r="BQ218" t="s">
        <v>89</v>
      </c>
      <c r="BR218" t="s">
        <v>89</v>
      </c>
      <c r="BS218" t="s">
        <v>89</v>
      </c>
      <c r="BT218" t="s">
        <v>89</v>
      </c>
    </row>
    <row r="219" spans="1:72" s="7" customFormat="1" x14ac:dyDescent="0.25">
      <c r="A219" t="s">
        <v>1127</v>
      </c>
      <c r="B219" t="s">
        <v>1128</v>
      </c>
      <c r="C219" t="s">
        <v>1123</v>
      </c>
      <c r="D219" t="s">
        <v>192</v>
      </c>
      <c r="E219"/>
      <c r="F219"/>
      <c r="G219" t="s">
        <v>89</v>
      </c>
      <c r="H219" t="s">
        <v>1038</v>
      </c>
      <c r="I219" t="s">
        <v>1124</v>
      </c>
      <c r="J219" t="s">
        <v>78</v>
      </c>
      <c r="K219" t="s">
        <v>89</v>
      </c>
      <c r="L219" t="s">
        <v>89</v>
      </c>
      <c r="M219" t="s">
        <v>91</v>
      </c>
      <c r="N219" t="s">
        <v>91</v>
      </c>
      <c r="O219" t="s">
        <v>559</v>
      </c>
      <c r="P219" t="s">
        <v>110</v>
      </c>
      <c r="Q219" t="s">
        <v>124</v>
      </c>
      <c r="R219" t="s">
        <v>89</v>
      </c>
      <c r="S219" t="s">
        <v>89</v>
      </c>
      <c r="T219" t="s">
        <v>89</v>
      </c>
      <c r="U219" t="s">
        <v>89</v>
      </c>
      <c r="V219" t="s">
        <v>89</v>
      </c>
      <c r="W219" t="s">
        <v>89</v>
      </c>
      <c r="X219" t="s">
        <v>89</v>
      </c>
      <c r="Y219" t="s">
        <v>89</v>
      </c>
      <c r="Z219" t="s">
        <v>89</v>
      </c>
      <c r="AA219" t="s">
        <v>89</v>
      </c>
      <c r="AB219" t="s">
        <v>89</v>
      </c>
      <c r="AC219" t="s">
        <v>89</v>
      </c>
      <c r="AD219" t="s">
        <v>89</v>
      </c>
      <c r="AE219" t="s">
        <v>89</v>
      </c>
      <c r="AF219" t="s">
        <v>89</v>
      </c>
      <c r="AG219" t="s">
        <v>89</v>
      </c>
      <c r="AH219" s="6" t="s">
        <v>89</v>
      </c>
      <c r="AI219" t="s">
        <v>89</v>
      </c>
      <c r="AJ219" t="s">
        <v>89</v>
      </c>
      <c r="AK219" t="s">
        <v>89</v>
      </c>
      <c r="AL219" t="s">
        <v>1040</v>
      </c>
      <c r="AM219" t="s">
        <v>1041</v>
      </c>
      <c r="AN219" t="s">
        <v>135</v>
      </c>
      <c r="AO219">
        <v>15</v>
      </c>
      <c r="AP219" t="s">
        <v>167</v>
      </c>
      <c r="AQ219">
        <v>10.3667</v>
      </c>
      <c r="AR219" t="s">
        <v>89</v>
      </c>
      <c r="AS219" t="s">
        <v>89</v>
      </c>
      <c r="AT219" t="s">
        <v>89</v>
      </c>
      <c r="AU219" t="s">
        <v>89</v>
      </c>
      <c r="AV219" t="s">
        <v>89</v>
      </c>
      <c r="AW219" t="s">
        <v>89</v>
      </c>
      <c r="AX219">
        <v>0</v>
      </c>
      <c r="AY219" t="s">
        <v>146</v>
      </c>
      <c r="AZ219" t="s">
        <v>89</v>
      </c>
      <c r="BA219" t="s">
        <v>89</v>
      </c>
      <c r="BB219" t="s">
        <v>89</v>
      </c>
      <c r="BC219" t="s">
        <v>89</v>
      </c>
      <c r="BD219"/>
      <c r="BE219" t="s">
        <v>98</v>
      </c>
      <c r="BF219" t="s">
        <v>89</v>
      </c>
      <c r="BG219" t="s">
        <v>89</v>
      </c>
      <c r="BH219" t="s">
        <v>89</v>
      </c>
      <c r="BI219" t="s">
        <v>89</v>
      </c>
      <c r="BJ219" t="s">
        <v>89</v>
      </c>
      <c r="BK219" t="s">
        <v>89</v>
      </c>
      <c r="BL219" t="s">
        <v>1128</v>
      </c>
      <c r="BM219"/>
      <c r="BN219"/>
      <c r="BO219">
        <v>1</v>
      </c>
      <c r="BP219" t="s">
        <v>89</v>
      </c>
      <c r="BQ219" t="s">
        <v>89</v>
      </c>
      <c r="BR219" t="s">
        <v>89</v>
      </c>
      <c r="BS219" t="s">
        <v>89</v>
      </c>
      <c r="BT219" t="s">
        <v>89</v>
      </c>
    </row>
    <row r="220" spans="1:72" s="7" customFormat="1" x14ac:dyDescent="0.25">
      <c r="A220" t="s">
        <v>1129</v>
      </c>
      <c r="B220" t="s">
        <v>1130</v>
      </c>
      <c r="C220" t="s">
        <v>1123</v>
      </c>
      <c r="D220" t="s">
        <v>192</v>
      </c>
      <c r="E220"/>
      <c r="F220"/>
      <c r="G220" t="s">
        <v>89</v>
      </c>
      <c r="H220" t="s">
        <v>1038</v>
      </c>
      <c r="I220" t="s">
        <v>1124</v>
      </c>
      <c r="J220" t="s">
        <v>78</v>
      </c>
      <c r="K220" t="s">
        <v>89</v>
      </c>
      <c r="L220" t="s">
        <v>89</v>
      </c>
      <c r="M220" t="s">
        <v>91</v>
      </c>
      <c r="N220" t="s">
        <v>91</v>
      </c>
      <c r="O220" t="s">
        <v>559</v>
      </c>
      <c r="P220" t="s">
        <v>110</v>
      </c>
      <c r="Q220" t="s">
        <v>89</v>
      </c>
      <c r="R220" t="s">
        <v>89</v>
      </c>
      <c r="S220" t="s">
        <v>89</v>
      </c>
      <c r="T220" t="s">
        <v>89</v>
      </c>
      <c r="U220" t="s">
        <v>89</v>
      </c>
      <c r="V220" t="s">
        <v>89</v>
      </c>
      <c r="W220" t="s">
        <v>89</v>
      </c>
      <c r="X220" t="s">
        <v>89</v>
      </c>
      <c r="Y220" t="s">
        <v>89</v>
      </c>
      <c r="Z220" t="s">
        <v>89</v>
      </c>
      <c r="AA220" t="s">
        <v>89</v>
      </c>
      <c r="AB220" t="s">
        <v>89</v>
      </c>
      <c r="AC220" t="s">
        <v>89</v>
      </c>
      <c r="AD220" t="s">
        <v>89</v>
      </c>
      <c r="AE220" t="s">
        <v>89</v>
      </c>
      <c r="AF220" t="s">
        <v>89</v>
      </c>
      <c r="AG220" t="s">
        <v>89</v>
      </c>
      <c r="AH220" s="6" t="s">
        <v>89</v>
      </c>
      <c r="AI220" t="s">
        <v>89</v>
      </c>
      <c r="AJ220" t="s">
        <v>89</v>
      </c>
      <c r="AK220" t="s">
        <v>89</v>
      </c>
      <c r="AL220" t="s">
        <v>1040</v>
      </c>
      <c r="AM220" t="s">
        <v>1041</v>
      </c>
      <c r="AN220" t="s">
        <v>135</v>
      </c>
      <c r="AO220">
        <v>50</v>
      </c>
      <c r="AP220" t="s">
        <v>167</v>
      </c>
      <c r="AQ220">
        <v>4.5</v>
      </c>
      <c r="AR220" t="s">
        <v>89</v>
      </c>
      <c r="AS220" t="s">
        <v>89</v>
      </c>
      <c r="AT220" t="s">
        <v>89</v>
      </c>
      <c r="AU220" t="s">
        <v>89</v>
      </c>
      <c r="AV220" t="s">
        <v>89</v>
      </c>
      <c r="AW220" t="s">
        <v>89</v>
      </c>
      <c r="AX220">
        <v>0</v>
      </c>
      <c r="AY220" t="s">
        <v>146</v>
      </c>
      <c r="AZ220" t="s">
        <v>89</v>
      </c>
      <c r="BA220" t="s">
        <v>89</v>
      </c>
      <c r="BB220" t="s">
        <v>89</v>
      </c>
      <c r="BC220" t="s">
        <v>89</v>
      </c>
      <c r="BD220"/>
      <c r="BE220" t="s">
        <v>98</v>
      </c>
      <c r="BF220" t="s">
        <v>89</v>
      </c>
      <c r="BG220" t="s">
        <v>89</v>
      </c>
      <c r="BH220" t="s">
        <v>89</v>
      </c>
      <c r="BI220" t="s">
        <v>89</v>
      </c>
      <c r="BJ220" t="s">
        <v>89</v>
      </c>
      <c r="BK220" t="s">
        <v>89</v>
      </c>
      <c r="BL220" t="s">
        <v>1130</v>
      </c>
      <c r="BM220"/>
      <c r="BN220"/>
      <c r="BO220">
        <v>1</v>
      </c>
      <c r="BP220" t="s">
        <v>89</v>
      </c>
      <c r="BQ220" t="s">
        <v>89</v>
      </c>
      <c r="BR220" t="s">
        <v>89</v>
      </c>
      <c r="BS220" t="s">
        <v>89</v>
      </c>
      <c r="BT220" t="s">
        <v>89</v>
      </c>
    </row>
    <row r="221" spans="1:72" s="7" customFormat="1" x14ac:dyDescent="0.25">
      <c r="A221" t="s">
        <v>1131</v>
      </c>
      <c r="B221" t="s">
        <v>1132</v>
      </c>
      <c r="C221" t="s">
        <v>1123</v>
      </c>
      <c r="D221" t="s">
        <v>192</v>
      </c>
      <c r="E221"/>
      <c r="F221"/>
      <c r="G221" t="s">
        <v>89</v>
      </c>
      <c r="H221" t="s">
        <v>1038</v>
      </c>
      <c r="I221" t="s">
        <v>1124</v>
      </c>
      <c r="J221" t="s">
        <v>78</v>
      </c>
      <c r="K221" t="s">
        <v>89</v>
      </c>
      <c r="L221" t="s">
        <v>89</v>
      </c>
      <c r="M221" t="s">
        <v>91</v>
      </c>
      <c r="N221" t="s">
        <v>91</v>
      </c>
      <c r="O221" t="s">
        <v>559</v>
      </c>
      <c r="P221" t="s">
        <v>110</v>
      </c>
      <c r="Q221" t="s">
        <v>89</v>
      </c>
      <c r="R221" t="s">
        <v>89</v>
      </c>
      <c r="S221" t="s">
        <v>89</v>
      </c>
      <c r="T221" t="s">
        <v>89</v>
      </c>
      <c r="U221" t="s">
        <v>89</v>
      </c>
      <c r="V221" t="s">
        <v>89</v>
      </c>
      <c r="W221" t="s">
        <v>89</v>
      </c>
      <c r="X221" t="s">
        <v>89</v>
      </c>
      <c r="Y221" t="s">
        <v>89</v>
      </c>
      <c r="Z221" t="s">
        <v>89</v>
      </c>
      <c r="AA221" t="s">
        <v>89</v>
      </c>
      <c r="AB221" t="s">
        <v>89</v>
      </c>
      <c r="AC221" t="s">
        <v>89</v>
      </c>
      <c r="AD221" t="s">
        <v>89</v>
      </c>
      <c r="AE221" t="s">
        <v>89</v>
      </c>
      <c r="AF221" t="s">
        <v>89</v>
      </c>
      <c r="AG221" t="s">
        <v>89</v>
      </c>
      <c r="AH221" s="6" t="s">
        <v>89</v>
      </c>
      <c r="AI221" t="s">
        <v>89</v>
      </c>
      <c r="AJ221" t="s">
        <v>89</v>
      </c>
      <c r="AK221" t="s">
        <v>89</v>
      </c>
      <c r="AL221" t="s">
        <v>1040</v>
      </c>
      <c r="AM221" t="s">
        <v>1041</v>
      </c>
      <c r="AN221" t="s">
        <v>135</v>
      </c>
      <c r="AO221">
        <v>50</v>
      </c>
      <c r="AP221" t="s">
        <v>167</v>
      </c>
      <c r="AQ221">
        <v>4.5</v>
      </c>
      <c r="AR221" t="s">
        <v>89</v>
      </c>
      <c r="AS221" t="s">
        <v>89</v>
      </c>
      <c r="AT221" t="s">
        <v>89</v>
      </c>
      <c r="AU221" t="s">
        <v>89</v>
      </c>
      <c r="AV221" t="s">
        <v>89</v>
      </c>
      <c r="AW221" t="s">
        <v>89</v>
      </c>
      <c r="AX221">
        <v>0</v>
      </c>
      <c r="AY221" t="s">
        <v>146</v>
      </c>
      <c r="AZ221" t="s">
        <v>89</v>
      </c>
      <c r="BA221" t="s">
        <v>89</v>
      </c>
      <c r="BB221" t="s">
        <v>89</v>
      </c>
      <c r="BC221" t="s">
        <v>89</v>
      </c>
      <c r="BD221"/>
      <c r="BE221" t="s">
        <v>98</v>
      </c>
      <c r="BF221" t="s">
        <v>89</v>
      </c>
      <c r="BG221" t="s">
        <v>89</v>
      </c>
      <c r="BH221" t="s">
        <v>89</v>
      </c>
      <c r="BI221" t="s">
        <v>89</v>
      </c>
      <c r="BJ221" t="s">
        <v>89</v>
      </c>
      <c r="BK221" t="s">
        <v>89</v>
      </c>
      <c r="BL221" t="s">
        <v>1132</v>
      </c>
      <c r="BM221"/>
      <c r="BN221"/>
      <c r="BO221">
        <v>1</v>
      </c>
      <c r="BP221" t="s">
        <v>89</v>
      </c>
      <c r="BQ221" t="s">
        <v>89</v>
      </c>
      <c r="BR221" t="s">
        <v>89</v>
      </c>
      <c r="BS221" t="s">
        <v>89</v>
      </c>
      <c r="BT221" t="s">
        <v>89</v>
      </c>
    </row>
    <row r="222" spans="1:72" s="7" customFormat="1" x14ac:dyDescent="0.25">
      <c r="A222" t="s">
        <v>1133</v>
      </c>
      <c r="B222" t="s">
        <v>1134</v>
      </c>
      <c r="C222" t="s">
        <v>1123</v>
      </c>
      <c r="D222" t="s">
        <v>192</v>
      </c>
      <c r="E222"/>
      <c r="F222"/>
      <c r="G222" t="s">
        <v>89</v>
      </c>
      <c r="H222" t="s">
        <v>1038</v>
      </c>
      <c r="I222" t="s">
        <v>1124</v>
      </c>
      <c r="J222" t="s">
        <v>78</v>
      </c>
      <c r="K222" t="s">
        <v>89</v>
      </c>
      <c r="L222" t="s">
        <v>89</v>
      </c>
      <c r="M222" t="s">
        <v>91</v>
      </c>
      <c r="N222" t="s">
        <v>91</v>
      </c>
      <c r="O222" t="s">
        <v>559</v>
      </c>
      <c r="P222" t="s">
        <v>110</v>
      </c>
      <c r="Q222" t="s">
        <v>89</v>
      </c>
      <c r="R222" t="s">
        <v>89</v>
      </c>
      <c r="S222" t="s">
        <v>89</v>
      </c>
      <c r="T222" t="s">
        <v>89</v>
      </c>
      <c r="U222" t="s">
        <v>89</v>
      </c>
      <c r="V222" t="s">
        <v>89</v>
      </c>
      <c r="W222" t="s">
        <v>89</v>
      </c>
      <c r="X222" t="s">
        <v>89</v>
      </c>
      <c r="Y222" t="s">
        <v>89</v>
      </c>
      <c r="Z222" t="s">
        <v>89</v>
      </c>
      <c r="AA222" t="s">
        <v>89</v>
      </c>
      <c r="AB222" t="s">
        <v>89</v>
      </c>
      <c r="AC222" t="s">
        <v>89</v>
      </c>
      <c r="AD222" t="s">
        <v>89</v>
      </c>
      <c r="AE222" t="s">
        <v>89</v>
      </c>
      <c r="AF222" t="s">
        <v>89</v>
      </c>
      <c r="AG222" t="s">
        <v>89</v>
      </c>
      <c r="AH222" s="6" t="s">
        <v>89</v>
      </c>
      <c r="AI222" t="s">
        <v>89</v>
      </c>
      <c r="AJ222" t="s">
        <v>89</v>
      </c>
      <c r="AK222" t="s">
        <v>89</v>
      </c>
      <c r="AL222" t="s">
        <v>1040</v>
      </c>
      <c r="AM222" t="s">
        <v>1041</v>
      </c>
      <c r="AN222" t="s">
        <v>135</v>
      </c>
      <c r="AO222">
        <v>50</v>
      </c>
      <c r="AP222" t="s">
        <v>167</v>
      </c>
      <c r="AQ222">
        <v>7.05</v>
      </c>
      <c r="AR222" t="s">
        <v>89</v>
      </c>
      <c r="AS222" t="s">
        <v>89</v>
      </c>
      <c r="AT222" t="s">
        <v>89</v>
      </c>
      <c r="AU222" t="s">
        <v>89</v>
      </c>
      <c r="AV222" t="s">
        <v>89</v>
      </c>
      <c r="AW222" t="s">
        <v>89</v>
      </c>
      <c r="AX222">
        <v>0</v>
      </c>
      <c r="AY222" t="s">
        <v>146</v>
      </c>
      <c r="AZ222" t="s">
        <v>89</v>
      </c>
      <c r="BA222" t="s">
        <v>89</v>
      </c>
      <c r="BB222" t="s">
        <v>89</v>
      </c>
      <c r="BC222" t="s">
        <v>89</v>
      </c>
      <c r="BD222"/>
      <c r="BE222" t="s">
        <v>98</v>
      </c>
      <c r="BF222" t="s">
        <v>89</v>
      </c>
      <c r="BG222" t="s">
        <v>89</v>
      </c>
      <c r="BH222" t="s">
        <v>89</v>
      </c>
      <c r="BI222" t="s">
        <v>89</v>
      </c>
      <c r="BJ222" t="s">
        <v>89</v>
      </c>
      <c r="BK222" t="s">
        <v>89</v>
      </c>
      <c r="BL222" t="s">
        <v>1134</v>
      </c>
      <c r="BM222"/>
      <c r="BN222"/>
      <c r="BO222">
        <v>1</v>
      </c>
      <c r="BP222" t="s">
        <v>89</v>
      </c>
      <c r="BQ222" t="s">
        <v>89</v>
      </c>
      <c r="BR222" t="s">
        <v>89</v>
      </c>
      <c r="BS222" t="s">
        <v>89</v>
      </c>
      <c r="BT222" t="s">
        <v>89</v>
      </c>
    </row>
    <row r="223" spans="1:72" s="7" customFormat="1" x14ac:dyDescent="0.25">
      <c r="A223" t="s">
        <v>1135</v>
      </c>
      <c r="B223" t="s">
        <v>1136</v>
      </c>
      <c r="C223" t="s">
        <v>1123</v>
      </c>
      <c r="D223" t="s">
        <v>192</v>
      </c>
      <c r="E223"/>
      <c r="F223"/>
      <c r="G223" t="s">
        <v>89</v>
      </c>
      <c r="H223" t="s">
        <v>1038</v>
      </c>
      <c r="I223" t="s">
        <v>1124</v>
      </c>
      <c r="J223" t="s">
        <v>78</v>
      </c>
      <c r="K223" t="s">
        <v>89</v>
      </c>
      <c r="L223" t="s">
        <v>89</v>
      </c>
      <c r="M223" t="s">
        <v>91</v>
      </c>
      <c r="N223" t="s">
        <v>91</v>
      </c>
      <c r="O223" t="s">
        <v>559</v>
      </c>
      <c r="P223" t="s">
        <v>110</v>
      </c>
      <c r="Q223"/>
      <c r="R223" t="s">
        <v>89</v>
      </c>
      <c r="S223" t="s">
        <v>89</v>
      </c>
      <c r="T223" t="s">
        <v>89</v>
      </c>
      <c r="U223" t="s">
        <v>89</v>
      </c>
      <c r="V223" t="s">
        <v>89</v>
      </c>
      <c r="W223" t="s">
        <v>89</v>
      </c>
      <c r="X223" t="s">
        <v>89</v>
      </c>
      <c r="Y223" t="s">
        <v>89</v>
      </c>
      <c r="Z223" t="s">
        <v>89</v>
      </c>
      <c r="AA223" t="s">
        <v>89</v>
      </c>
      <c r="AB223" t="s">
        <v>89</v>
      </c>
      <c r="AC223" t="s">
        <v>89</v>
      </c>
      <c r="AD223" t="s">
        <v>89</v>
      </c>
      <c r="AE223" t="s">
        <v>89</v>
      </c>
      <c r="AF223" t="s">
        <v>89</v>
      </c>
      <c r="AG223" t="s">
        <v>89</v>
      </c>
      <c r="AH223" s="6" t="s">
        <v>89</v>
      </c>
      <c r="AI223" t="s">
        <v>89</v>
      </c>
      <c r="AJ223" t="s">
        <v>89</v>
      </c>
      <c r="AK223" t="s">
        <v>89</v>
      </c>
      <c r="AL223" t="s">
        <v>1040</v>
      </c>
      <c r="AM223" t="s">
        <v>1041</v>
      </c>
      <c r="AN223" t="s">
        <v>135</v>
      </c>
      <c r="AO223">
        <v>50</v>
      </c>
      <c r="AP223" t="s">
        <v>167</v>
      </c>
      <c r="AQ223">
        <v>7.5</v>
      </c>
      <c r="AR223" t="s">
        <v>89</v>
      </c>
      <c r="AS223" t="s">
        <v>89</v>
      </c>
      <c r="AT223" t="s">
        <v>89</v>
      </c>
      <c r="AU223" t="s">
        <v>89</v>
      </c>
      <c r="AV223" t="s">
        <v>89</v>
      </c>
      <c r="AW223" t="s">
        <v>89</v>
      </c>
      <c r="AX223">
        <v>0</v>
      </c>
      <c r="AY223" t="s">
        <v>146</v>
      </c>
      <c r="AZ223" t="s">
        <v>89</v>
      </c>
      <c r="BA223" t="s">
        <v>89</v>
      </c>
      <c r="BB223" t="s">
        <v>89</v>
      </c>
      <c r="BC223" t="s">
        <v>89</v>
      </c>
      <c r="BD223"/>
      <c r="BE223" t="s">
        <v>98</v>
      </c>
      <c r="BF223" t="s">
        <v>89</v>
      </c>
      <c r="BG223" t="s">
        <v>89</v>
      </c>
      <c r="BH223" t="s">
        <v>89</v>
      </c>
      <c r="BI223" t="s">
        <v>89</v>
      </c>
      <c r="BJ223" t="s">
        <v>89</v>
      </c>
      <c r="BK223" t="s">
        <v>89</v>
      </c>
      <c r="BL223" t="s">
        <v>1136</v>
      </c>
      <c r="BM223"/>
      <c r="BN223"/>
      <c r="BO223">
        <v>1</v>
      </c>
      <c r="BP223" t="s">
        <v>89</v>
      </c>
      <c r="BQ223" t="s">
        <v>89</v>
      </c>
      <c r="BR223" t="s">
        <v>89</v>
      </c>
      <c r="BS223" t="s">
        <v>89</v>
      </c>
      <c r="BT223" t="s">
        <v>89</v>
      </c>
    </row>
    <row r="224" spans="1:72" s="7" customFormat="1" x14ac:dyDescent="0.25">
      <c r="A224" t="s">
        <v>1137</v>
      </c>
      <c r="B224" t="s">
        <v>1138</v>
      </c>
      <c r="C224" t="s">
        <v>1123</v>
      </c>
      <c r="D224" t="s">
        <v>192</v>
      </c>
      <c r="E224"/>
      <c r="F224"/>
      <c r="G224" t="s">
        <v>89</v>
      </c>
      <c r="H224" t="s">
        <v>1038</v>
      </c>
      <c r="I224" t="s">
        <v>1124</v>
      </c>
      <c r="J224" t="s">
        <v>78</v>
      </c>
      <c r="K224" t="s">
        <v>89</v>
      </c>
      <c r="L224" t="s">
        <v>89</v>
      </c>
      <c r="M224" t="s">
        <v>91</v>
      </c>
      <c r="N224" t="s">
        <v>91</v>
      </c>
      <c r="O224" t="s">
        <v>559</v>
      </c>
      <c r="P224" t="s">
        <v>110</v>
      </c>
      <c r="Q224" t="s">
        <v>124</v>
      </c>
      <c r="R224" t="s">
        <v>89</v>
      </c>
      <c r="S224" t="s">
        <v>89</v>
      </c>
      <c r="T224" t="s">
        <v>89</v>
      </c>
      <c r="U224" t="s">
        <v>89</v>
      </c>
      <c r="V224" t="s">
        <v>89</v>
      </c>
      <c r="W224" t="s">
        <v>89</v>
      </c>
      <c r="X224" t="s">
        <v>89</v>
      </c>
      <c r="Y224" t="s">
        <v>89</v>
      </c>
      <c r="Z224" t="s">
        <v>89</v>
      </c>
      <c r="AA224" t="s">
        <v>89</v>
      </c>
      <c r="AB224" t="s">
        <v>89</v>
      </c>
      <c r="AC224" t="s">
        <v>89</v>
      </c>
      <c r="AD224" t="s">
        <v>89</v>
      </c>
      <c r="AE224" t="s">
        <v>89</v>
      </c>
      <c r="AF224" t="s">
        <v>89</v>
      </c>
      <c r="AG224" t="s">
        <v>89</v>
      </c>
      <c r="AH224" s="6" t="s">
        <v>89</v>
      </c>
      <c r="AI224" t="s">
        <v>89</v>
      </c>
      <c r="AJ224" t="s">
        <v>89</v>
      </c>
      <c r="AK224" t="s">
        <v>89</v>
      </c>
      <c r="AL224" t="s">
        <v>1040</v>
      </c>
      <c r="AM224" t="s">
        <v>1041</v>
      </c>
      <c r="AN224" t="s">
        <v>135</v>
      </c>
      <c r="AO224">
        <v>50</v>
      </c>
      <c r="AP224" t="s">
        <v>167</v>
      </c>
      <c r="AQ224">
        <v>7.3</v>
      </c>
      <c r="AR224" t="s">
        <v>89</v>
      </c>
      <c r="AS224" t="s">
        <v>89</v>
      </c>
      <c r="AT224" t="s">
        <v>89</v>
      </c>
      <c r="AU224" t="s">
        <v>89</v>
      </c>
      <c r="AV224" t="s">
        <v>89</v>
      </c>
      <c r="AW224" t="s">
        <v>89</v>
      </c>
      <c r="AX224">
        <v>0</v>
      </c>
      <c r="AY224" t="s">
        <v>146</v>
      </c>
      <c r="AZ224" t="s">
        <v>89</v>
      </c>
      <c r="BA224" t="s">
        <v>89</v>
      </c>
      <c r="BB224" t="s">
        <v>89</v>
      </c>
      <c r="BC224" t="s">
        <v>89</v>
      </c>
      <c r="BD224"/>
      <c r="BE224" t="s">
        <v>98</v>
      </c>
      <c r="BF224" t="s">
        <v>89</v>
      </c>
      <c r="BG224" t="s">
        <v>89</v>
      </c>
      <c r="BH224" t="s">
        <v>89</v>
      </c>
      <c r="BI224" t="s">
        <v>89</v>
      </c>
      <c r="BJ224" t="s">
        <v>89</v>
      </c>
      <c r="BK224" t="s">
        <v>89</v>
      </c>
      <c r="BL224" t="s">
        <v>1138</v>
      </c>
      <c r="BM224"/>
      <c r="BN224"/>
      <c r="BO224">
        <v>1</v>
      </c>
      <c r="BP224" t="s">
        <v>89</v>
      </c>
      <c r="BQ224" t="s">
        <v>89</v>
      </c>
      <c r="BR224" t="s">
        <v>89</v>
      </c>
      <c r="BS224" t="s">
        <v>89</v>
      </c>
      <c r="BT224" t="s">
        <v>89</v>
      </c>
    </row>
    <row r="225" spans="1:72" s="7" customFormat="1" x14ac:dyDescent="0.25">
      <c r="A225" t="s">
        <v>1139</v>
      </c>
      <c r="B225" t="s">
        <v>1140</v>
      </c>
      <c r="C225" t="s">
        <v>1141</v>
      </c>
      <c r="D225" t="s">
        <v>192</v>
      </c>
      <c r="E225"/>
      <c r="F225"/>
      <c r="G225" t="s">
        <v>89</v>
      </c>
      <c r="H225" t="s">
        <v>1038</v>
      </c>
      <c r="I225" t="s">
        <v>1051</v>
      </c>
      <c r="J225" t="s">
        <v>78</v>
      </c>
      <c r="K225" t="s">
        <v>89</v>
      </c>
      <c r="L225" t="s">
        <v>89</v>
      </c>
      <c r="M225" t="s">
        <v>91</v>
      </c>
      <c r="N225" t="s">
        <v>91</v>
      </c>
      <c r="O225" t="s">
        <v>559</v>
      </c>
      <c r="P225" t="s">
        <v>110</v>
      </c>
      <c r="Q225" t="s">
        <v>89</v>
      </c>
      <c r="R225" t="s">
        <v>89</v>
      </c>
      <c r="S225" t="s">
        <v>89</v>
      </c>
      <c r="T225" t="s">
        <v>89</v>
      </c>
      <c r="U225" t="s">
        <v>89</v>
      </c>
      <c r="V225" t="s">
        <v>89</v>
      </c>
      <c r="W225" t="s">
        <v>89</v>
      </c>
      <c r="X225" t="s">
        <v>89</v>
      </c>
      <c r="Y225" t="s">
        <v>89</v>
      </c>
      <c r="Z225" t="s">
        <v>89</v>
      </c>
      <c r="AA225" t="s">
        <v>89</v>
      </c>
      <c r="AB225" t="s">
        <v>89</v>
      </c>
      <c r="AC225" t="s">
        <v>89</v>
      </c>
      <c r="AD225" t="s">
        <v>89</v>
      </c>
      <c r="AE225" t="s">
        <v>89</v>
      </c>
      <c r="AF225" t="s">
        <v>89</v>
      </c>
      <c r="AG225" t="s">
        <v>89</v>
      </c>
      <c r="AH225" s="6" t="s">
        <v>89</v>
      </c>
      <c r="AI225" t="s">
        <v>89</v>
      </c>
      <c r="AJ225" t="s">
        <v>89</v>
      </c>
      <c r="AK225" t="s">
        <v>89</v>
      </c>
      <c r="AL225" t="s">
        <v>1040</v>
      </c>
      <c r="AM225" t="s">
        <v>1041</v>
      </c>
      <c r="AN225" t="s">
        <v>135</v>
      </c>
      <c r="AO225">
        <v>50</v>
      </c>
      <c r="AP225" t="s">
        <v>167</v>
      </c>
      <c r="AQ225">
        <v>7</v>
      </c>
      <c r="AR225" t="s">
        <v>89</v>
      </c>
      <c r="AS225" t="s">
        <v>89</v>
      </c>
      <c r="AT225" t="s">
        <v>89</v>
      </c>
      <c r="AU225" t="s">
        <v>89</v>
      </c>
      <c r="AV225" t="s">
        <v>89</v>
      </c>
      <c r="AW225" t="s">
        <v>89</v>
      </c>
      <c r="AX225">
        <v>0</v>
      </c>
      <c r="AY225" t="s">
        <v>146</v>
      </c>
      <c r="AZ225">
        <v>0</v>
      </c>
      <c r="BA225" t="s">
        <v>89</v>
      </c>
      <c r="BB225">
        <v>0</v>
      </c>
      <c r="BC225" t="s">
        <v>89</v>
      </c>
      <c r="BD225"/>
      <c r="BE225" t="s">
        <v>98</v>
      </c>
      <c r="BF225" t="s">
        <v>89</v>
      </c>
      <c r="BG225" t="s">
        <v>89</v>
      </c>
      <c r="BH225" t="s">
        <v>89</v>
      </c>
      <c r="BI225" t="s">
        <v>89</v>
      </c>
      <c r="BJ225" t="s">
        <v>89</v>
      </c>
      <c r="BK225" t="s">
        <v>89</v>
      </c>
      <c r="BL225" t="s">
        <v>1140</v>
      </c>
      <c r="BM225"/>
      <c r="BN225"/>
      <c r="BO225">
        <v>1</v>
      </c>
      <c r="BP225" t="s">
        <v>89</v>
      </c>
      <c r="BQ225" t="s">
        <v>89</v>
      </c>
      <c r="BR225" t="s">
        <v>89</v>
      </c>
      <c r="BS225" t="s">
        <v>89</v>
      </c>
      <c r="BT225" t="s">
        <v>89</v>
      </c>
    </row>
    <row r="226" spans="1:72" s="7" customFormat="1" x14ac:dyDescent="0.25">
      <c r="A226" t="s">
        <v>1142</v>
      </c>
      <c r="B226" t="s">
        <v>1143</v>
      </c>
      <c r="C226" t="s">
        <v>1141</v>
      </c>
      <c r="D226" t="s">
        <v>192</v>
      </c>
      <c r="E226"/>
      <c r="F226"/>
      <c r="G226" t="s">
        <v>89</v>
      </c>
      <c r="H226" t="s">
        <v>1038</v>
      </c>
      <c r="I226" t="s">
        <v>1051</v>
      </c>
      <c r="J226" t="s">
        <v>78</v>
      </c>
      <c r="K226" t="s">
        <v>89</v>
      </c>
      <c r="L226" t="s">
        <v>89</v>
      </c>
      <c r="M226" t="s">
        <v>91</v>
      </c>
      <c r="N226" t="s">
        <v>91</v>
      </c>
      <c r="O226" t="s">
        <v>559</v>
      </c>
      <c r="P226" t="s">
        <v>110</v>
      </c>
      <c r="Q226" t="s">
        <v>89</v>
      </c>
      <c r="R226" t="s">
        <v>89</v>
      </c>
      <c r="S226" t="s">
        <v>89</v>
      </c>
      <c r="T226" t="s">
        <v>89</v>
      </c>
      <c r="U226" t="s">
        <v>89</v>
      </c>
      <c r="V226" t="s">
        <v>89</v>
      </c>
      <c r="W226" t="s">
        <v>89</v>
      </c>
      <c r="X226" t="s">
        <v>89</v>
      </c>
      <c r="Y226" t="s">
        <v>89</v>
      </c>
      <c r="Z226" t="s">
        <v>89</v>
      </c>
      <c r="AA226" t="s">
        <v>89</v>
      </c>
      <c r="AB226" t="s">
        <v>89</v>
      </c>
      <c r="AC226" t="s">
        <v>89</v>
      </c>
      <c r="AD226" t="s">
        <v>89</v>
      </c>
      <c r="AE226" t="s">
        <v>89</v>
      </c>
      <c r="AF226" t="s">
        <v>89</v>
      </c>
      <c r="AG226" t="s">
        <v>89</v>
      </c>
      <c r="AH226" s="6" t="s">
        <v>89</v>
      </c>
      <c r="AI226" t="s">
        <v>89</v>
      </c>
      <c r="AJ226" t="s">
        <v>89</v>
      </c>
      <c r="AK226" t="s">
        <v>89</v>
      </c>
      <c r="AL226" t="s">
        <v>1040</v>
      </c>
      <c r="AM226" t="s">
        <v>1041</v>
      </c>
      <c r="AN226" t="s">
        <v>135</v>
      </c>
      <c r="AO226">
        <v>50</v>
      </c>
      <c r="AP226" t="s">
        <v>167</v>
      </c>
      <c r="AQ226">
        <v>7</v>
      </c>
      <c r="AR226" t="s">
        <v>89</v>
      </c>
      <c r="AS226" t="s">
        <v>89</v>
      </c>
      <c r="AT226" t="s">
        <v>89</v>
      </c>
      <c r="AU226" t="s">
        <v>89</v>
      </c>
      <c r="AV226" t="s">
        <v>89</v>
      </c>
      <c r="AW226" t="s">
        <v>89</v>
      </c>
      <c r="AX226">
        <v>0</v>
      </c>
      <c r="AY226" t="s">
        <v>146</v>
      </c>
      <c r="AZ226">
        <v>0</v>
      </c>
      <c r="BA226" t="s">
        <v>89</v>
      </c>
      <c r="BB226">
        <v>0</v>
      </c>
      <c r="BC226" t="s">
        <v>89</v>
      </c>
      <c r="BD226"/>
      <c r="BE226" t="s">
        <v>98</v>
      </c>
      <c r="BF226" t="s">
        <v>89</v>
      </c>
      <c r="BG226" t="s">
        <v>89</v>
      </c>
      <c r="BH226" t="s">
        <v>89</v>
      </c>
      <c r="BI226" t="s">
        <v>89</v>
      </c>
      <c r="BJ226" t="s">
        <v>89</v>
      </c>
      <c r="BK226" t="s">
        <v>89</v>
      </c>
      <c r="BL226" t="s">
        <v>1143</v>
      </c>
      <c r="BM226"/>
      <c r="BN226"/>
      <c r="BO226">
        <v>1</v>
      </c>
      <c r="BP226" t="s">
        <v>89</v>
      </c>
      <c r="BQ226" t="s">
        <v>89</v>
      </c>
      <c r="BR226" t="s">
        <v>89</v>
      </c>
      <c r="BS226" t="s">
        <v>89</v>
      </c>
      <c r="BT226" t="s">
        <v>89</v>
      </c>
    </row>
    <row r="227" spans="1:72" s="7" customFormat="1" x14ac:dyDescent="0.25">
      <c r="A227" t="s">
        <v>1144</v>
      </c>
      <c r="B227" t="s">
        <v>1145</v>
      </c>
      <c r="C227" t="s">
        <v>1141</v>
      </c>
      <c r="D227" t="s">
        <v>192</v>
      </c>
      <c r="E227"/>
      <c r="F227"/>
      <c r="G227" t="s">
        <v>89</v>
      </c>
      <c r="H227" t="s">
        <v>1038</v>
      </c>
      <c r="I227" t="s">
        <v>1051</v>
      </c>
      <c r="J227" t="s">
        <v>78</v>
      </c>
      <c r="K227" t="s">
        <v>89</v>
      </c>
      <c r="L227" t="s">
        <v>89</v>
      </c>
      <c r="M227" t="s">
        <v>91</v>
      </c>
      <c r="N227" t="s">
        <v>91</v>
      </c>
      <c r="O227" t="s">
        <v>559</v>
      </c>
      <c r="P227" t="s">
        <v>89</v>
      </c>
      <c r="Q227" t="s">
        <v>89</v>
      </c>
      <c r="R227" t="s">
        <v>89</v>
      </c>
      <c r="S227" t="s">
        <v>89</v>
      </c>
      <c r="T227" t="s">
        <v>89</v>
      </c>
      <c r="U227" t="s">
        <v>89</v>
      </c>
      <c r="V227" t="s">
        <v>89</v>
      </c>
      <c r="W227" t="s">
        <v>89</v>
      </c>
      <c r="X227" t="s">
        <v>89</v>
      </c>
      <c r="Y227" t="s">
        <v>89</v>
      </c>
      <c r="Z227" t="s">
        <v>89</v>
      </c>
      <c r="AA227" t="s">
        <v>89</v>
      </c>
      <c r="AB227" t="s">
        <v>89</v>
      </c>
      <c r="AC227" t="s">
        <v>89</v>
      </c>
      <c r="AD227" t="s">
        <v>89</v>
      </c>
      <c r="AE227" t="s">
        <v>89</v>
      </c>
      <c r="AF227" t="s">
        <v>89</v>
      </c>
      <c r="AG227" t="s">
        <v>89</v>
      </c>
      <c r="AH227" s="6" t="s">
        <v>89</v>
      </c>
      <c r="AI227" t="s">
        <v>89</v>
      </c>
      <c r="AJ227" t="s">
        <v>89</v>
      </c>
      <c r="AK227" t="s">
        <v>89</v>
      </c>
      <c r="AL227" t="s">
        <v>1040</v>
      </c>
      <c r="AM227" t="s">
        <v>1041</v>
      </c>
      <c r="AN227" t="s">
        <v>135</v>
      </c>
      <c r="AO227">
        <v>50</v>
      </c>
      <c r="AP227" t="s">
        <v>167</v>
      </c>
      <c r="AQ227">
        <v>7</v>
      </c>
      <c r="AR227" t="s">
        <v>89</v>
      </c>
      <c r="AS227" t="s">
        <v>89</v>
      </c>
      <c r="AT227" t="s">
        <v>89</v>
      </c>
      <c r="AU227" t="s">
        <v>89</v>
      </c>
      <c r="AV227" t="s">
        <v>89</v>
      </c>
      <c r="AW227" t="s">
        <v>89</v>
      </c>
      <c r="AX227">
        <v>0</v>
      </c>
      <c r="AY227" t="s">
        <v>146</v>
      </c>
      <c r="AZ227">
        <v>0</v>
      </c>
      <c r="BA227" t="s">
        <v>89</v>
      </c>
      <c r="BB227">
        <v>0</v>
      </c>
      <c r="BC227" t="s">
        <v>89</v>
      </c>
      <c r="BD227"/>
      <c r="BE227" t="s">
        <v>98</v>
      </c>
      <c r="BF227" t="s">
        <v>89</v>
      </c>
      <c r="BG227" t="s">
        <v>89</v>
      </c>
      <c r="BH227" t="s">
        <v>89</v>
      </c>
      <c r="BI227" t="s">
        <v>89</v>
      </c>
      <c r="BJ227" t="s">
        <v>89</v>
      </c>
      <c r="BK227" t="s">
        <v>89</v>
      </c>
      <c r="BL227" t="s">
        <v>1145</v>
      </c>
      <c r="BM227"/>
      <c r="BN227"/>
      <c r="BO227">
        <v>1</v>
      </c>
      <c r="BP227" t="s">
        <v>89</v>
      </c>
      <c r="BQ227" t="s">
        <v>89</v>
      </c>
      <c r="BR227" t="s">
        <v>89</v>
      </c>
      <c r="BS227" t="s">
        <v>89</v>
      </c>
      <c r="BT227" t="s">
        <v>89</v>
      </c>
    </row>
    <row r="228" spans="1:72" s="7" customFormat="1" x14ac:dyDescent="0.25">
      <c r="A228" t="s">
        <v>1146</v>
      </c>
      <c r="B228" t="s">
        <v>1147</v>
      </c>
      <c r="C228" t="s">
        <v>1141</v>
      </c>
      <c r="D228" t="s">
        <v>192</v>
      </c>
      <c r="E228"/>
      <c r="F228"/>
      <c r="G228" t="s">
        <v>89</v>
      </c>
      <c r="H228" t="s">
        <v>1038</v>
      </c>
      <c r="I228" t="s">
        <v>1051</v>
      </c>
      <c r="J228" t="s">
        <v>78</v>
      </c>
      <c r="K228" t="s">
        <v>89</v>
      </c>
      <c r="L228" t="s">
        <v>89</v>
      </c>
      <c r="M228" t="s">
        <v>91</v>
      </c>
      <c r="N228" t="s">
        <v>91</v>
      </c>
      <c r="O228" t="s">
        <v>559</v>
      </c>
      <c r="P228" t="s">
        <v>110</v>
      </c>
      <c r="Q228" t="s">
        <v>89</v>
      </c>
      <c r="R228" t="s">
        <v>89</v>
      </c>
      <c r="S228" t="s">
        <v>89</v>
      </c>
      <c r="T228" t="s">
        <v>89</v>
      </c>
      <c r="U228" t="s">
        <v>89</v>
      </c>
      <c r="V228" t="s">
        <v>89</v>
      </c>
      <c r="W228" t="s">
        <v>89</v>
      </c>
      <c r="X228" t="s">
        <v>89</v>
      </c>
      <c r="Y228" t="s">
        <v>89</v>
      </c>
      <c r="Z228" t="s">
        <v>89</v>
      </c>
      <c r="AA228" t="s">
        <v>89</v>
      </c>
      <c r="AB228" t="s">
        <v>89</v>
      </c>
      <c r="AC228" t="s">
        <v>89</v>
      </c>
      <c r="AD228" t="s">
        <v>89</v>
      </c>
      <c r="AE228" t="s">
        <v>89</v>
      </c>
      <c r="AF228" t="s">
        <v>89</v>
      </c>
      <c r="AG228" t="s">
        <v>89</v>
      </c>
      <c r="AH228" s="6" t="s">
        <v>89</v>
      </c>
      <c r="AI228" t="s">
        <v>89</v>
      </c>
      <c r="AJ228" t="s">
        <v>89</v>
      </c>
      <c r="AK228" t="s">
        <v>89</v>
      </c>
      <c r="AL228" t="s">
        <v>1040</v>
      </c>
      <c r="AM228" t="s">
        <v>1041</v>
      </c>
      <c r="AN228" t="s">
        <v>135</v>
      </c>
      <c r="AO228">
        <v>50</v>
      </c>
      <c r="AP228" t="s">
        <v>167</v>
      </c>
      <c r="AQ228">
        <v>7</v>
      </c>
      <c r="AR228" t="s">
        <v>89</v>
      </c>
      <c r="AS228" t="s">
        <v>89</v>
      </c>
      <c r="AT228" t="s">
        <v>89</v>
      </c>
      <c r="AU228" t="s">
        <v>89</v>
      </c>
      <c r="AV228" t="s">
        <v>89</v>
      </c>
      <c r="AW228" t="s">
        <v>89</v>
      </c>
      <c r="AX228">
        <v>0</v>
      </c>
      <c r="AY228" t="s">
        <v>146</v>
      </c>
      <c r="AZ228">
        <v>0</v>
      </c>
      <c r="BA228" t="s">
        <v>89</v>
      </c>
      <c r="BB228">
        <v>0</v>
      </c>
      <c r="BC228" t="s">
        <v>89</v>
      </c>
      <c r="BD228"/>
      <c r="BE228" t="s">
        <v>98</v>
      </c>
      <c r="BF228" t="s">
        <v>89</v>
      </c>
      <c r="BG228" t="s">
        <v>89</v>
      </c>
      <c r="BH228" t="s">
        <v>89</v>
      </c>
      <c r="BI228" t="s">
        <v>89</v>
      </c>
      <c r="BJ228" t="s">
        <v>89</v>
      </c>
      <c r="BK228" t="s">
        <v>89</v>
      </c>
      <c r="BL228" t="s">
        <v>1147</v>
      </c>
      <c r="BM228"/>
      <c r="BN228"/>
      <c r="BO228">
        <v>1</v>
      </c>
      <c r="BP228" t="s">
        <v>89</v>
      </c>
      <c r="BQ228" t="s">
        <v>89</v>
      </c>
      <c r="BR228" t="s">
        <v>89</v>
      </c>
      <c r="BS228" t="s">
        <v>89</v>
      </c>
      <c r="BT228" t="s">
        <v>89</v>
      </c>
    </row>
    <row r="229" spans="1:72" s="7" customFormat="1" x14ac:dyDescent="0.25">
      <c r="A229" t="s">
        <v>1148</v>
      </c>
      <c r="B229" t="s">
        <v>1149</v>
      </c>
      <c r="C229" t="s">
        <v>1141</v>
      </c>
      <c r="D229" t="s">
        <v>192</v>
      </c>
      <c r="E229"/>
      <c r="F229"/>
      <c r="G229" t="s">
        <v>89</v>
      </c>
      <c r="H229" t="s">
        <v>1038</v>
      </c>
      <c r="I229" t="s">
        <v>1051</v>
      </c>
      <c r="J229" t="s">
        <v>78</v>
      </c>
      <c r="K229" t="s">
        <v>89</v>
      </c>
      <c r="L229" t="s">
        <v>89</v>
      </c>
      <c r="M229" t="s">
        <v>91</v>
      </c>
      <c r="N229" t="s">
        <v>91</v>
      </c>
      <c r="O229" t="s">
        <v>559</v>
      </c>
      <c r="P229" t="s">
        <v>110</v>
      </c>
      <c r="Q229" t="s">
        <v>89</v>
      </c>
      <c r="R229" t="s">
        <v>89</v>
      </c>
      <c r="S229" t="s">
        <v>89</v>
      </c>
      <c r="T229" t="s">
        <v>89</v>
      </c>
      <c r="U229" t="s">
        <v>89</v>
      </c>
      <c r="V229" t="s">
        <v>89</v>
      </c>
      <c r="W229" t="s">
        <v>89</v>
      </c>
      <c r="X229" t="s">
        <v>89</v>
      </c>
      <c r="Y229" t="s">
        <v>89</v>
      </c>
      <c r="Z229" t="s">
        <v>89</v>
      </c>
      <c r="AA229" t="s">
        <v>89</v>
      </c>
      <c r="AB229" t="s">
        <v>89</v>
      </c>
      <c r="AC229" t="s">
        <v>89</v>
      </c>
      <c r="AD229" t="s">
        <v>89</v>
      </c>
      <c r="AE229" t="s">
        <v>89</v>
      </c>
      <c r="AF229" t="s">
        <v>89</v>
      </c>
      <c r="AG229" t="s">
        <v>89</v>
      </c>
      <c r="AH229" s="6" t="s">
        <v>89</v>
      </c>
      <c r="AI229" t="s">
        <v>89</v>
      </c>
      <c r="AJ229" t="s">
        <v>89</v>
      </c>
      <c r="AK229" t="s">
        <v>89</v>
      </c>
      <c r="AL229" t="s">
        <v>1040</v>
      </c>
      <c r="AM229" t="s">
        <v>1041</v>
      </c>
      <c r="AN229" t="s">
        <v>135</v>
      </c>
      <c r="AO229">
        <v>50</v>
      </c>
      <c r="AP229" t="s">
        <v>167</v>
      </c>
      <c r="AQ229">
        <v>7</v>
      </c>
      <c r="AR229" t="s">
        <v>89</v>
      </c>
      <c r="AS229" t="s">
        <v>89</v>
      </c>
      <c r="AT229" t="s">
        <v>89</v>
      </c>
      <c r="AU229" t="s">
        <v>89</v>
      </c>
      <c r="AV229" t="s">
        <v>89</v>
      </c>
      <c r="AW229" t="s">
        <v>89</v>
      </c>
      <c r="AX229">
        <v>0</v>
      </c>
      <c r="AY229" t="s">
        <v>146</v>
      </c>
      <c r="AZ229">
        <v>0</v>
      </c>
      <c r="BA229" t="s">
        <v>89</v>
      </c>
      <c r="BB229">
        <v>0</v>
      </c>
      <c r="BC229" t="s">
        <v>89</v>
      </c>
      <c r="BD229"/>
      <c r="BE229" t="s">
        <v>98</v>
      </c>
      <c r="BF229" t="s">
        <v>89</v>
      </c>
      <c r="BG229" t="s">
        <v>89</v>
      </c>
      <c r="BH229" t="s">
        <v>89</v>
      </c>
      <c r="BI229" t="s">
        <v>89</v>
      </c>
      <c r="BJ229" t="s">
        <v>89</v>
      </c>
      <c r="BK229" t="s">
        <v>89</v>
      </c>
      <c r="BL229" t="s">
        <v>1149</v>
      </c>
      <c r="BM229"/>
      <c r="BN229"/>
      <c r="BO229">
        <v>1</v>
      </c>
      <c r="BP229" t="s">
        <v>89</v>
      </c>
      <c r="BQ229" t="s">
        <v>89</v>
      </c>
      <c r="BR229" t="s">
        <v>89</v>
      </c>
      <c r="BS229" t="s">
        <v>89</v>
      </c>
      <c r="BT229" t="s">
        <v>89</v>
      </c>
    </row>
    <row r="230" spans="1:72" s="7" customFormat="1" x14ac:dyDescent="0.25">
      <c r="A230" t="s">
        <v>1151</v>
      </c>
      <c r="B230" t="s">
        <v>370</v>
      </c>
      <c r="C230" t="s">
        <v>1152</v>
      </c>
      <c r="D230" t="s">
        <v>372</v>
      </c>
      <c r="E230" t="s">
        <v>73</v>
      </c>
      <c r="F230" t="s">
        <v>1153</v>
      </c>
      <c r="G230" t="s">
        <v>380</v>
      </c>
      <c r="H230" t="s">
        <v>375</v>
      </c>
      <c r="I230" t="s">
        <v>89</v>
      </c>
      <c r="J230" t="s">
        <v>89</v>
      </c>
      <c r="K230" t="s">
        <v>376</v>
      </c>
      <c r="L230" t="s">
        <v>196</v>
      </c>
      <c r="M230" t="s">
        <v>91</v>
      </c>
      <c r="N230" t="s">
        <v>132</v>
      </c>
      <c r="O230" t="s">
        <v>89</v>
      </c>
      <c r="P230" t="s">
        <v>89</v>
      </c>
      <c r="Q230" t="s">
        <v>89</v>
      </c>
      <c r="R230" t="s">
        <v>89</v>
      </c>
      <c r="S230" t="s">
        <v>89</v>
      </c>
      <c r="T230" t="s">
        <v>89</v>
      </c>
      <c r="U230" t="s">
        <v>89</v>
      </c>
      <c r="V230" t="s">
        <v>89</v>
      </c>
      <c r="W230" t="s">
        <v>89</v>
      </c>
      <c r="X230" t="s">
        <v>89</v>
      </c>
      <c r="Y230" t="s">
        <v>89</v>
      </c>
      <c r="Z230" t="s">
        <v>89</v>
      </c>
      <c r="AA230" t="s">
        <v>89</v>
      </c>
      <c r="AB230" t="s">
        <v>89</v>
      </c>
      <c r="AC230" t="s">
        <v>89</v>
      </c>
      <c r="AD230" t="s">
        <v>89</v>
      </c>
      <c r="AE230" t="s">
        <v>89</v>
      </c>
      <c r="AF230" t="s">
        <v>89</v>
      </c>
      <c r="AG230" t="s">
        <v>89</v>
      </c>
      <c r="AH230" s="6" t="s">
        <v>89</v>
      </c>
      <c r="AI230" t="s">
        <v>89</v>
      </c>
      <c r="AJ230" t="s">
        <v>89</v>
      </c>
      <c r="AK230" t="s">
        <v>89</v>
      </c>
      <c r="AL230" t="s">
        <v>377</v>
      </c>
      <c r="AM230" t="s">
        <v>134</v>
      </c>
      <c r="AN230" t="s">
        <v>135</v>
      </c>
      <c r="AO230">
        <v>111</v>
      </c>
      <c r="AP230" t="s">
        <v>136</v>
      </c>
      <c r="AQ230">
        <v>9.0090000000000003</v>
      </c>
      <c r="AR230" t="s">
        <v>89</v>
      </c>
      <c r="AS230" t="s">
        <v>89</v>
      </c>
      <c r="AT230" t="s">
        <v>89</v>
      </c>
      <c r="AU230" t="s">
        <v>89</v>
      </c>
      <c r="AV230" t="s">
        <v>89</v>
      </c>
      <c r="AW230" t="s">
        <v>89</v>
      </c>
      <c r="AX230">
        <v>0</v>
      </c>
      <c r="AY230" t="s">
        <v>89</v>
      </c>
      <c r="AZ230" t="s">
        <v>89</v>
      </c>
      <c r="BA230" t="s">
        <v>89</v>
      </c>
      <c r="BB230" t="s">
        <v>89</v>
      </c>
      <c r="BC230" t="s">
        <v>89</v>
      </c>
      <c r="BD230" t="s">
        <v>80</v>
      </c>
      <c r="BE230" t="s">
        <v>98</v>
      </c>
      <c r="BF230" t="s">
        <v>89</v>
      </c>
      <c r="BG230" t="s">
        <v>89</v>
      </c>
      <c r="BH230" t="s">
        <v>80</v>
      </c>
      <c r="BI230" t="s">
        <v>89</v>
      </c>
      <c r="BJ230" t="s">
        <v>89</v>
      </c>
      <c r="BK230" t="s">
        <v>89</v>
      </c>
      <c r="BL230" t="s">
        <v>370</v>
      </c>
      <c r="BM230"/>
      <c r="BN230"/>
      <c r="BO230">
        <v>1</v>
      </c>
      <c r="BP230" t="s">
        <v>89</v>
      </c>
      <c r="BQ230" t="s">
        <v>89</v>
      </c>
      <c r="BR230" t="s">
        <v>89</v>
      </c>
      <c r="BS230" t="s">
        <v>89</v>
      </c>
      <c r="BT230" t="s">
        <v>89</v>
      </c>
    </row>
    <row r="231" spans="1:72" s="7" customFormat="1" x14ac:dyDescent="0.25">
      <c r="A231" t="s">
        <v>1154</v>
      </c>
      <c r="B231" t="s">
        <v>370</v>
      </c>
      <c r="C231" t="s">
        <v>1155</v>
      </c>
      <c r="D231" t="s">
        <v>372</v>
      </c>
      <c r="E231" t="s">
        <v>73</v>
      </c>
      <c r="F231" t="s">
        <v>1156</v>
      </c>
      <c r="G231" t="s">
        <v>380</v>
      </c>
      <c r="H231" t="s">
        <v>375</v>
      </c>
      <c r="I231" t="s">
        <v>89</v>
      </c>
      <c r="J231" t="s">
        <v>89</v>
      </c>
      <c r="K231" t="s">
        <v>376</v>
      </c>
      <c r="L231" t="s">
        <v>196</v>
      </c>
      <c r="M231" t="s">
        <v>91</v>
      </c>
      <c r="N231" t="s">
        <v>132</v>
      </c>
      <c r="O231" t="s">
        <v>89</v>
      </c>
      <c r="P231" t="s">
        <v>89</v>
      </c>
      <c r="Q231" t="s">
        <v>124</v>
      </c>
      <c r="R231" t="s">
        <v>89</v>
      </c>
      <c r="S231" t="s">
        <v>89</v>
      </c>
      <c r="T231" t="s">
        <v>89</v>
      </c>
      <c r="U231" t="s">
        <v>89</v>
      </c>
      <c r="V231" t="s">
        <v>89</v>
      </c>
      <c r="W231" t="s">
        <v>89</v>
      </c>
      <c r="X231" t="s">
        <v>89</v>
      </c>
      <c r="Y231" t="s">
        <v>89</v>
      </c>
      <c r="Z231" t="s">
        <v>89</v>
      </c>
      <c r="AA231" t="s">
        <v>89</v>
      </c>
      <c r="AB231" t="s">
        <v>89</v>
      </c>
      <c r="AC231" t="s">
        <v>89</v>
      </c>
      <c r="AD231" t="s">
        <v>89</v>
      </c>
      <c r="AE231" t="s">
        <v>89</v>
      </c>
      <c r="AF231" t="s">
        <v>89</v>
      </c>
      <c r="AG231" t="s">
        <v>89</v>
      </c>
      <c r="AH231" s="6" t="s">
        <v>89</v>
      </c>
      <c r="AI231" t="s">
        <v>89</v>
      </c>
      <c r="AJ231" t="s">
        <v>89</v>
      </c>
      <c r="AK231" t="s">
        <v>89</v>
      </c>
      <c r="AL231" t="s">
        <v>377</v>
      </c>
      <c r="AM231" t="s">
        <v>134</v>
      </c>
      <c r="AN231" t="s">
        <v>135</v>
      </c>
      <c r="AO231">
        <v>111</v>
      </c>
      <c r="AP231" t="s">
        <v>136</v>
      </c>
      <c r="AQ231">
        <v>18.018000000000001</v>
      </c>
      <c r="AR231" t="s">
        <v>89</v>
      </c>
      <c r="AS231" t="s">
        <v>89</v>
      </c>
      <c r="AT231" t="s">
        <v>89</v>
      </c>
      <c r="AU231" t="s">
        <v>89</v>
      </c>
      <c r="AV231" t="s">
        <v>89</v>
      </c>
      <c r="AW231" t="s">
        <v>89</v>
      </c>
      <c r="AX231">
        <v>0</v>
      </c>
      <c r="AY231" t="s">
        <v>89</v>
      </c>
      <c r="AZ231" t="s">
        <v>89</v>
      </c>
      <c r="BA231" t="s">
        <v>89</v>
      </c>
      <c r="BB231" t="s">
        <v>89</v>
      </c>
      <c r="BC231" t="s">
        <v>89</v>
      </c>
      <c r="BD231" t="s">
        <v>80</v>
      </c>
      <c r="BE231" t="s">
        <v>98</v>
      </c>
      <c r="BF231" t="s">
        <v>89</v>
      </c>
      <c r="BG231" t="s">
        <v>89</v>
      </c>
      <c r="BH231" t="s">
        <v>80</v>
      </c>
      <c r="BI231" t="s">
        <v>89</v>
      </c>
      <c r="BJ231" t="s">
        <v>89</v>
      </c>
      <c r="BK231" t="s">
        <v>89</v>
      </c>
      <c r="BL231" t="s">
        <v>370</v>
      </c>
      <c r="BM231"/>
      <c r="BN231"/>
      <c r="BO231">
        <v>1</v>
      </c>
      <c r="BP231" t="s">
        <v>89</v>
      </c>
      <c r="BQ231" t="s">
        <v>89</v>
      </c>
      <c r="BR231" t="s">
        <v>89</v>
      </c>
      <c r="BS231" t="s">
        <v>89</v>
      </c>
      <c r="BT231" t="s">
        <v>89</v>
      </c>
    </row>
    <row r="232" spans="1:72" s="7" customFormat="1" x14ac:dyDescent="0.25">
      <c r="A232" t="s">
        <v>1157</v>
      </c>
      <c r="B232" t="s">
        <v>1158</v>
      </c>
      <c r="C232" t="s">
        <v>1159</v>
      </c>
      <c r="D232" t="s">
        <v>84</v>
      </c>
      <c r="E232" t="s">
        <v>1023</v>
      </c>
      <c r="F232" t="s">
        <v>1160</v>
      </c>
      <c r="G232" t="s">
        <v>89</v>
      </c>
      <c r="H232" t="s">
        <v>184</v>
      </c>
      <c r="I232" t="s">
        <v>89</v>
      </c>
      <c r="J232" t="s">
        <v>89</v>
      </c>
      <c r="K232" t="s">
        <v>214</v>
      </c>
      <c r="L232" t="s">
        <v>78</v>
      </c>
      <c r="M232" t="s">
        <v>91</v>
      </c>
      <c r="N232" t="s">
        <v>91</v>
      </c>
      <c r="O232" t="s">
        <v>89</v>
      </c>
      <c r="P232" t="s">
        <v>110</v>
      </c>
      <c r="Q232" t="s">
        <v>89</v>
      </c>
      <c r="R232" t="s">
        <v>89</v>
      </c>
      <c r="S232" t="s">
        <v>89</v>
      </c>
      <c r="T232" t="s">
        <v>89</v>
      </c>
      <c r="U232" t="s">
        <v>89</v>
      </c>
      <c r="V232" t="s">
        <v>89</v>
      </c>
      <c r="W232" t="s">
        <v>89</v>
      </c>
      <c r="X232" t="s">
        <v>89</v>
      </c>
      <c r="Y232" t="s">
        <v>89</v>
      </c>
      <c r="Z232" t="s">
        <v>89</v>
      </c>
      <c r="AA232" t="s">
        <v>89</v>
      </c>
      <c r="AB232" t="s">
        <v>89</v>
      </c>
      <c r="AC232" t="s">
        <v>89</v>
      </c>
      <c r="AD232" t="s">
        <v>89</v>
      </c>
      <c r="AE232" t="s">
        <v>89</v>
      </c>
      <c r="AF232" t="s">
        <v>89</v>
      </c>
      <c r="AG232"/>
      <c r="AH232" s="6" t="s">
        <v>89</v>
      </c>
      <c r="AI232" t="s">
        <v>89</v>
      </c>
      <c r="AJ232" t="s">
        <v>89</v>
      </c>
      <c r="AK232" t="s">
        <v>89</v>
      </c>
      <c r="AL232" t="s">
        <v>1025</v>
      </c>
      <c r="AM232" t="s">
        <v>1026</v>
      </c>
      <c r="AN232" t="s">
        <v>92</v>
      </c>
      <c r="AO232">
        <v>2700</v>
      </c>
      <c r="AP232" t="s">
        <v>136</v>
      </c>
      <c r="AQ232">
        <v>2.2222</v>
      </c>
      <c r="AR232" t="s">
        <v>89</v>
      </c>
      <c r="AS232" t="s">
        <v>89</v>
      </c>
      <c r="AT232" t="s">
        <v>89</v>
      </c>
      <c r="AU232" t="s">
        <v>89</v>
      </c>
      <c r="AV232" t="s">
        <v>89</v>
      </c>
      <c r="AW232" t="s">
        <v>89</v>
      </c>
      <c r="AX232">
        <v>0</v>
      </c>
      <c r="AY232" t="s">
        <v>89</v>
      </c>
      <c r="AZ232">
        <v>0</v>
      </c>
      <c r="BA232" t="s">
        <v>89</v>
      </c>
      <c r="BB232" t="s">
        <v>89</v>
      </c>
      <c r="BC232" t="s">
        <v>89</v>
      </c>
      <c r="BD232" t="s">
        <v>80</v>
      </c>
      <c r="BE232" t="s">
        <v>98</v>
      </c>
      <c r="BF232" t="s">
        <v>89</v>
      </c>
      <c r="BG232" t="s">
        <v>89</v>
      </c>
      <c r="BH232" t="s">
        <v>80</v>
      </c>
      <c r="BI232" t="s">
        <v>89</v>
      </c>
      <c r="BJ232" t="s">
        <v>89</v>
      </c>
      <c r="BK232" t="s">
        <v>89</v>
      </c>
      <c r="BL232" t="s">
        <v>1158</v>
      </c>
      <c r="BM232"/>
      <c r="BN232"/>
      <c r="BO232">
        <v>1</v>
      </c>
      <c r="BP232" t="s">
        <v>89</v>
      </c>
      <c r="BQ232" t="s">
        <v>89</v>
      </c>
      <c r="BR232" t="s">
        <v>89</v>
      </c>
      <c r="BS232" t="s">
        <v>89</v>
      </c>
      <c r="BT232" t="s">
        <v>89</v>
      </c>
    </row>
    <row r="233" spans="1:72" s="7" customFormat="1" x14ac:dyDescent="0.25">
      <c r="A233" t="s">
        <v>1161</v>
      </c>
      <c r="B233" t="s">
        <v>1158</v>
      </c>
      <c r="C233" t="s">
        <v>1022</v>
      </c>
      <c r="D233" t="s">
        <v>84</v>
      </c>
      <c r="E233" t="s">
        <v>1023</v>
      </c>
      <c r="F233" t="s">
        <v>1024</v>
      </c>
      <c r="G233" t="s">
        <v>89</v>
      </c>
      <c r="H233" t="s">
        <v>184</v>
      </c>
      <c r="I233" t="s">
        <v>89</v>
      </c>
      <c r="J233" t="s">
        <v>89</v>
      </c>
      <c r="K233" t="s">
        <v>214</v>
      </c>
      <c r="L233" t="s">
        <v>78</v>
      </c>
      <c r="M233" t="s">
        <v>91</v>
      </c>
      <c r="N233" t="s">
        <v>91</v>
      </c>
      <c r="O233" t="s">
        <v>89</v>
      </c>
      <c r="P233" t="s">
        <v>110</v>
      </c>
      <c r="Q233" t="s">
        <v>89</v>
      </c>
      <c r="R233" t="s">
        <v>89</v>
      </c>
      <c r="S233" t="s">
        <v>89</v>
      </c>
      <c r="T233" t="s">
        <v>89</v>
      </c>
      <c r="U233" t="s">
        <v>89</v>
      </c>
      <c r="V233" t="s">
        <v>89</v>
      </c>
      <c r="W233" t="s">
        <v>89</v>
      </c>
      <c r="X233" t="s">
        <v>89</v>
      </c>
      <c r="Y233" t="s">
        <v>89</v>
      </c>
      <c r="Z233" t="s">
        <v>89</v>
      </c>
      <c r="AA233" t="s">
        <v>89</v>
      </c>
      <c r="AB233" t="s">
        <v>89</v>
      </c>
      <c r="AC233" t="s">
        <v>89</v>
      </c>
      <c r="AD233" t="s">
        <v>89</v>
      </c>
      <c r="AE233" t="s">
        <v>89</v>
      </c>
      <c r="AF233" t="s">
        <v>89</v>
      </c>
      <c r="AG233"/>
      <c r="AH233" s="6" t="s">
        <v>89</v>
      </c>
      <c r="AI233" t="s">
        <v>89</v>
      </c>
      <c r="AJ233" t="s">
        <v>89</v>
      </c>
      <c r="AK233" t="s">
        <v>89</v>
      </c>
      <c r="AL233" t="s">
        <v>1025</v>
      </c>
      <c r="AM233" t="s">
        <v>1026</v>
      </c>
      <c r="AN233" t="s">
        <v>92</v>
      </c>
      <c r="AO233">
        <v>2700</v>
      </c>
      <c r="AP233" t="s">
        <v>136</v>
      </c>
      <c r="AQ233">
        <v>2.9630000000000001</v>
      </c>
      <c r="AR233" t="s">
        <v>89</v>
      </c>
      <c r="AS233" t="s">
        <v>89</v>
      </c>
      <c r="AT233" t="s">
        <v>89</v>
      </c>
      <c r="AU233" t="s">
        <v>89</v>
      </c>
      <c r="AV233" t="s">
        <v>89</v>
      </c>
      <c r="AW233" t="s">
        <v>89</v>
      </c>
      <c r="AX233">
        <v>0</v>
      </c>
      <c r="AY233" t="s">
        <v>89</v>
      </c>
      <c r="AZ233">
        <v>0</v>
      </c>
      <c r="BA233" t="s">
        <v>89</v>
      </c>
      <c r="BB233" t="s">
        <v>89</v>
      </c>
      <c r="BC233" t="s">
        <v>89</v>
      </c>
      <c r="BD233" t="s">
        <v>80</v>
      </c>
      <c r="BE233" t="s">
        <v>98</v>
      </c>
      <c r="BF233" t="s">
        <v>89</v>
      </c>
      <c r="BG233" t="s">
        <v>89</v>
      </c>
      <c r="BH233" t="s">
        <v>80</v>
      </c>
      <c r="BI233" t="s">
        <v>89</v>
      </c>
      <c r="BJ233" t="s">
        <v>89</v>
      </c>
      <c r="BK233" t="s">
        <v>89</v>
      </c>
      <c r="BL233" t="s">
        <v>1158</v>
      </c>
      <c r="BM233"/>
      <c r="BN233"/>
      <c r="BO233">
        <v>1</v>
      </c>
      <c r="BP233" t="s">
        <v>89</v>
      </c>
      <c r="BQ233" t="s">
        <v>89</v>
      </c>
      <c r="BR233" t="s">
        <v>89</v>
      </c>
      <c r="BS233" t="s">
        <v>89</v>
      </c>
      <c r="BT233" t="s">
        <v>89</v>
      </c>
    </row>
    <row r="234" spans="1:72" s="7" customFormat="1" x14ac:dyDescent="0.25">
      <c r="A234" t="s">
        <v>1162</v>
      </c>
      <c r="B234" t="s">
        <v>1163</v>
      </c>
      <c r="C234" t="s">
        <v>1164</v>
      </c>
      <c r="D234" t="s">
        <v>84</v>
      </c>
      <c r="E234" t="s">
        <v>295</v>
      </c>
      <c r="F234" t="s">
        <v>1165</v>
      </c>
      <c r="G234" t="s">
        <v>1166</v>
      </c>
      <c r="H234" t="s">
        <v>298</v>
      </c>
      <c r="I234" t="s">
        <v>89</v>
      </c>
      <c r="J234" t="s">
        <v>89</v>
      </c>
      <c r="K234" t="s">
        <v>173</v>
      </c>
      <c r="L234" t="s">
        <v>132</v>
      </c>
      <c r="M234" t="s">
        <v>91</v>
      </c>
      <c r="N234" t="s">
        <v>132</v>
      </c>
      <c r="O234" t="s">
        <v>89</v>
      </c>
      <c r="P234" t="s">
        <v>89</v>
      </c>
      <c r="Q234" t="s">
        <v>89</v>
      </c>
      <c r="R234" t="s">
        <v>89</v>
      </c>
      <c r="S234" t="s">
        <v>89</v>
      </c>
      <c r="T234" t="s">
        <v>89</v>
      </c>
      <c r="U234" t="s">
        <v>89</v>
      </c>
      <c r="V234" t="s">
        <v>89</v>
      </c>
      <c r="W234" t="s">
        <v>89</v>
      </c>
      <c r="X234" t="s">
        <v>89</v>
      </c>
      <c r="Y234" t="s">
        <v>89</v>
      </c>
      <c r="Z234" t="s">
        <v>89</v>
      </c>
      <c r="AA234" t="s">
        <v>89</v>
      </c>
      <c r="AB234" t="s">
        <v>89</v>
      </c>
      <c r="AC234" t="s">
        <v>89</v>
      </c>
      <c r="AD234" t="s">
        <v>89</v>
      </c>
      <c r="AE234" t="s">
        <v>89</v>
      </c>
      <c r="AF234" t="s">
        <v>89</v>
      </c>
      <c r="AG234" t="s">
        <v>89</v>
      </c>
      <c r="AH234" s="6" t="s">
        <v>89</v>
      </c>
      <c r="AI234" t="s">
        <v>89</v>
      </c>
      <c r="AJ234" t="s">
        <v>89</v>
      </c>
      <c r="AK234" t="s">
        <v>89</v>
      </c>
      <c r="AL234" t="s">
        <v>1167</v>
      </c>
      <c r="AM234" t="s">
        <v>134</v>
      </c>
      <c r="AN234" t="s">
        <v>135</v>
      </c>
      <c r="AO234">
        <v>15</v>
      </c>
      <c r="AP234" t="s">
        <v>136</v>
      </c>
      <c r="AQ234">
        <v>1.1333</v>
      </c>
      <c r="AR234" t="s">
        <v>89</v>
      </c>
      <c r="AS234" t="s">
        <v>89</v>
      </c>
      <c r="AT234" t="s">
        <v>89</v>
      </c>
      <c r="AU234" t="s">
        <v>89</v>
      </c>
      <c r="AV234" t="s">
        <v>89</v>
      </c>
      <c r="AW234" t="s">
        <v>89</v>
      </c>
      <c r="AX234">
        <v>0</v>
      </c>
      <c r="AY234" t="s">
        <v>146</v>
      </c>
      <c r="AZ234">
        <v>0</v>
      </c>
      <c r="BA234" t="s">
        <v>89</v>
      </c>
      <c r="BB234">
        <v>0</v>
      </c>
      <c r="BC234" t="s">
        <v>89</v>
      </c>
      <c r="BD234" t="s">
        <v>80</v>
      </c>
      <c r="BE234" t="s">
        <v>98</v>
      </c>
      <c r="BF234" t="s">
        <v>89</v>
      </c>
      <c r="BG234" t="s">
        <v>89</v>
      </c>
      <c r="BH234" t="s">
        <v>80</v>
      </c>
      <c r="BI234" t="s">
        <v>89</v>
      </c>
      <c r="BJ234" t="s">
        <v>89</v>
      </c>
      <c r="BK234" t="s">
        <v>89</v>
      </c>
      <c r="BL234" t="s">
        <v>1163</v>
      </c>
      <c r="BM234"/>
      <c r="BN234"/>
      <c r="BO234">
        <v>1</v>
      </c>
      <c r="BP234">
        <v>12</v>
      </c>
      <c r="BQ234" t="s">
        <v>89</v>
      </c>
      <c r="BR234" t="s">
        <v>89</v>
      </c>
      <c r="BS234" t="s">
        <v>89</v>
      </c>
      <c r="BT234" t="s">
        <v>89</v>
      </c>
    </row>
    <row r="235" spans="1:72" s="7" customFormat="1" x14ac:dyDescent="0.25">
      <c r="A235" t="s">
        <v>1168</v>
      </c>
      <c r="B235" t="s">
        <v>370</v>
      </c>
      <c r="C235" t="s">
        <v>1169</v>
      </c>
      <c r="D235" t="s">
        <v>372</v>
      </c>
      <c r="E235" t="s">
        <v>73</v>
      </c>
      <c r="F235" t="s">
        <v>1170</v>
      </c>
      <c r="G235" t="s">
        <v>374</v>
      </c>
      <c r="H235" t="s">
        <v>375</v>
      </c>
      <c r="I235" t="s">
        <v>89</v>
      </c>
      <c r="J235" t="s">
        <v>89</v>
      </c>
      <c r="K235" t="s">
        <v>376</v>
      </c>
      <c r="L235" t="s">
        <v>196</v>
      </c>
      <c r="M235" t="s">
        <v>91</v>
      </c>
      <c r="N235" t="s">
        <v>132</v>
      </c>
      <c r="O235" t="s">
        <v>89</v>
      </c>
      <c r="P235" t="s">
        <v>89</v>
      </c>
      <c r="Q235" t="s">
        <v>89</v>
      </c>
      <c r="R235" t="s">
        <v>89</v>
      </c>
      <c r="S235" t="s">
        <v>89</v>
      </c>
      <c r="T235" t="s">
        <v>89</v>
      </c>
      <c r="U235" t="s">
        <v>89</v>
      </c>
      <c r="V235" t="s">
        <v>89</v>
      </c>
      <c r="W235" t="s">
        <v>89</v>
      </c>
      <c r="X235" t="s">
        <v>89</v>
      </c>
      <c r="Y235" t="s">
        <v>89</v>
      </c>
      <c r="Z235" t="s">
        <v>89</v>
      </c>
      <c r="AA235" t="s">
        <v>89</v>
      </c>
      <c r="AB235" t="s">
        <v>89</v>
      </c>
      <c r="AC235" t="s">
        <v>89</v>
      </c>
      <c r="AD235" t="s">
        <v>89</v>
      </c>
      <c r="AE235" t="s">
        <v>89</v>
      </c>
      <c r="AF235" t="s">
        <v>89</v>
      </c>
      <c r="AG235" t="s">
        <v>89</v>
      </c>
      <c r="AH235" s="6" t="s">
        <v>89</v>
      </c>
      <c r="AI235" t="s">
        <v>89</v>
      </c>
      <c r="AJ235" t="s">
        <v>89</v>
      </c>
      <c r="AK235" t="s">
        <v>89</v>
      </c>
      <c r="AL235" t="s">
        <v>377</v>
      </c>
      <c r="AM235" t="s">
        <v>134</v>
      </c>
      <c r="AN235" t="s">
        <v>135</v>
      </c>
      <c r="AO235">
        <v>130</v>
      </c>
      <c r="AP235" t="s">
        <v>136</v>
      </c>
      <c r="AQ235">
        <v>3.8462000000000001</v>
      </c>
      <c r="AR235" t="s">
        <v>89</v>
      </c>
      <c r="AS235" t="s">
        <v>89</v>
      </c>
      <c r="AT235" t="s">
        <v>89</v>
      </c>
      <c r="AU235" t="s">
        <v>89</v>
      </c>
      <c r="AV235" t="s">
        <v>89</v>
      </c>
      <c r="AW235" t="s">
        <v>89</v>
      </c>
      <c r="AX235">
        <v>0</v>
      </c>
      <c r="AY235" t="s">
        <v>89</v>
      </c>
      <c r="AZ235" t="s">
        <v>89</v>
      </c>
      <c r="BA235" t="s">
        <v>89</v>
      </c>
      <c r="BB235" t="s">
        <v>89</v>
      </c>
      <c r="BC235" t="s">
        <v>89</v>
      </c>
      <c r="BD235" t="s">
        <v>80</v>
      </c>
      <c r="BE235" t="s">
        <v>98</v>
      </c>
      <c r="BF235" t="s">
        <v>89</v>
      </c>
      <c r="BG235" t="s">
        <v>89</v>
      </c>
      <c r="BH235" t="s">
        <v>80</v>
      </c>
      <c r="BI235" t="s">
        <v>89</v>
      </c>
      <c r="BJ235" t="s">
        <v>89</v>
      </c>
      <c r="BK235" t="s">
        <v>89</v>
      </c>
      <c r="BL235" t="s">
        <v>370</v>
      </c>
      <c r="BM235"/>
      <c r="BN235"/>
      <c r="BO235">
        <v>1</v>
      </c>
      <c r="BP235" t="s">
        <v>89</v>
      </c>
      <c r="BQ235" t="s">
        <v>89</v>
      </c>
      <c r="BR235" t="s">
        <v>89</v>
      </c>
      <c r="BS235" t="s">
        <v>89</v>
      </c>
      <c r="BT235" t="s">
        <v>89</v>
      </c>
    </row>
    <row r="236" spans="1:72" x14ac:dyDescent="0.25">
      <c r="A236" t="s">
        <v>1171</v>
      </c>
      <c r="B236" t="s">
        <v>370</v>
      </c>
      <c r="C236" t="s">
        <v>1172</v>
      </c>
      <c r="D236" t="s">
        <v>372</v>
      </c>
      <c r="E236" t="s">
        <v>73</v>
      </c>
      <c r="F236" t="s">
        <v>1170</v>
      </c>
      <c r="G236" t="s">
        <v>380</v>
      </c>
      <c r="H236" t="s">
        <v>375</v>
      </c>
      <c r="I236" t="s">
        <v>89</v>
      </c>
      <c r="J236" t="s">
        <v>89</v>
      </c>
      <c r="K236" t="s">
        <v>376</v>
      </c>
      <c r="L236" t="s">
        <v>196</v>
      </c>
      <c r="M236" t="s">
        <v>91</v>
      </c>
      <c r="N236" t="s">
        <v>132</v>
      </c>
      <c r="O236" t="s">
        <v>89</v>
      </c>
      <c r="P236" t="s">
        <v>89</v>
      </c>
      <c r="Q236" t="s">
        <v>89</v>
      </c>
      <c r="R236" t="s">
        <v>89</v>
      </c>
      <c r="S236" t="s">
        <v>89</v>
      </c>
      <c r="T236" t="s">
        <v>89</v>
      </c>
      <c r="U236" t="s">
        <v>89</v>
      </c>
      <c r="V236" t="s">
        <v>89</v>
      </c>
      <c r="W236" t="s">
        <v>89</v>
      </c>
      <c r="X236" t="s">
        <v>89</v>
      </c>
      <c r="Y236" t="s">
        <v>89</v>
      </c>
      <c r="Z236" t="s">
        <v>89</v>
      </c>
      <c r="AA236" t="s">
        <v>89</v>
      </c>
      <c r="AB236" t="s">
        <v>89</v>
      </c>
      <c r="AC236" t="s">
        <v>89</v>
      </c>
      <c r="AD236" t="s">
        <v>89</v>
      </c>
      <c r="AE236" t="s">
        <v>89</v>
      </c>
      <c r="AF236" t="s">
        <v>89</v>
      </c>
      <c r="AG236" t="s">
        <v>89</v>
      </c>
      <c r="AH236" s="6" t="s">
        <v>89</v>
      </c>
      <c r="AI236" t="s">
        <v>89</v>
      </c>
      <c r="AJ236" t="s">
        <v>89</v>
      </c>
      <c r="AK236" t="s">
        <v>89</v>
      </c>
      <c r="AL236" t="s">
        <v>377</v>
      </c>
      <c r="AM236" t="s">
        <v>134</v>
      </c>
      <c r="AN236" t="s">
        <v>135</v>
      </c>
      <c r="AO236">
        <v>111</v>
      </c>
      <c r="AP236" t="s">
        <v>136</v>
      </c>
      <c r="AQ236">
        <v>4.5045000000000002</v>
      </c>
      <c r="AR236" t="s">
        <v>89</v>
      </c>
      <c r="AS236" t="s">
        <v>89</v>
      </c>
      <c r="AT236" t="s">
        <v>89</v>
      </c>
      <c r="AU236" t="s">
        <v>89</v>
      </c>
      <c r="AV236" t="s">
        <v>89</v>
      </c>
      <c r="AW236" t="s">
        <v>89</v>
      </c>
      <c r="AX236">
        <v>0</v>
      </c>
      <c r="AY236" t="s">
        <v>89</v>
      </c>
      <c r="AZ236" t="s">
        <v>89</v>
      </c>
      <c r="BA236" t="s">
        <v>89</v>
      </c>
      <c r="BB236" t="s">
        <v>89</v>
      </c>
      <c r="BC236" t="s">
        <v>89</v>
      </c>
      <c r="BD236" t="s">
        <v>80</v>
      </c>
      <c r="BE236" t="s">
        <v>98</v>
      </c>
      <c r="BF236" t="s">
        <v>89</v>
      </c>
      <c r="BG236" t="s">
        <v>89</v>
      </c>
      <c r="BH236" t="s">
        <v>80</v>
      </c>
      <c r="BI236" t="s">
        <v>89</v>
      </c>
      <c r="BJ236" t="s">
        <v>89</v>
      </c>
      <c r="BK236" t="s">
        <v>89</v>
      </c>
      <c r="BL236" t="s">
        <v>370</v>
      </c>
      <c r="BO236">
        <v>1</v>
      </c>
      <c r="BP236" t="s">
        <v>89</v>
      </c>
      <c r="BQ236" t="s">
        <v>89</v>
      </c>
      <c r="BR236" t="s">
        <v>89</v>
      </c>
      <c r="BS236" t="s">
        <v>89</v>
      </c>
      <c r="BT236" t="s">
        <v>89</v>
      </c>
    </row>
    <row r="237" spans="1:72" x14ac:dyDescent="0.25">
      <c r="A237" t="s">
        <v>1173</v>
      </c>
      <c r="B237" t="s">
        <v>1174</v>
      </c>
      <c r="C237" t="s">
        <v>1175</v>
      </c>
      <c r="D237" t="s">
        <v>84</v>
      </c>
      <c r="E237" t="s">
        <v>239</v>
      </c>
      <c r="F237" t="s">
        <v>895</v>
      </c>
      <c r="G237" t="s">
        <v>1176</v>
      </c>
      <c r="H237" t="s">
        <v>76</v>
      </c>
      <c r="I237" t="s">
        <v>89</v>
      </c>
      <c r="J237" t="s">
        <v>89</v>
      </c>
      <c r="K237" t="s">
        <v>1177</v>
      </c>
      <c r="L237" t="s">
        <v>91</v>
      </c>
      <c r="M237" t="s">
        <v>91</v>
      </c>
      <c r="N237" t="s">
        <v>202</v>
      </c>
      <c r="O237" t="s">
        <v>164</v>
      </c>
      <c r="P237" t="s">
        <v>110</v>
      </c>
      <c r="Q237" t="s">
        <v>124</v>
      </c>
      <c r="R237" t="s">
        <v>89</v>
      </c>
      <c r="S237" t="s">
        <v>89</v>
      </c>
      <c r="T237" t="s">
        <v>89</v>
      </c>
      <c r="U237" t="s">
        <v>89</v>
      </c>
      <c r="V237" t="s">
        <v>89</v>
      </c>
      <c r="W237" t="s">
        <v>89</v>
      </c>
      <c r="X237" t="s">
        <v>89</v>
      </c>
      <c r="Y237" t="s">
        <v>89</v>
      </c>
      <c r="Z237" t="s">
        <v>89</v>
      </c>
      <c r="AA237" t="s">
        <v>89</v>
      </c>
      <c r="AB237" t="s">
        <v>89</v>
      </c>
      <c r="AC237" t="s">
        <v>89</v>
      </c>
      <c r="AD237" t="s">
        <v>89</v>
      </c>
      <c r="AE237" t="s">
        <v>89</v>
      </c>
      <c r="AF237" t="s">
        <v>89</v>
      </c>
      <c r="AG237" t="s">
        <v>89</v>
      </c>
      <c r="AH237" s="6" t="s">
        <v>89</v>
      </c>
      <c r="AI237" t="s">
        <v>89</v>
      </c>
      <c r="AJ237" t="s">
        <v>89</v>
      </c>
      <c r="AK237" t="s">
        <v>89</v>
      </c>
      <c r="AL237" t="s">
        <v>1178</v>
      </c>
      <c r="AM237" t="s">
        <v>166</v>
      </c>
      <c r="AN237" t="s">
        <v>167</v>
      </c>
      <c r="AO237">
        <v>10</v>
      </c>
      <c r="AP237" t="s">
        <v>583</v>
      </c>
      <c r="AQ237">
        <v>12.5</v>
      </c>
      <c r="AR237" t="s">
        <v>89</v>
      </c>
      <c r="AS237" t="s">
        <v>89</v>
      </c>
      <c r="AT237" t="s">
        <v>89</v>
      </c>
      <c r="AU237" t="s">
        <v>89</v>
      </c>
      <c r="AV237" t="s">
        <v>89</v>
      </c>
      <c r="AW237" t="s">
        <v>89</v>
      </c>
      <c r="AX237">
        <v>0</v>
      </c>
      <c r="AY237" t="s">
        <v>89</v>
      </c>
      <c r="AZ237" t="s">
        <v>89</v>
      </c>
      <c r="BA237" t="s">
        <v>89</v>
      </c>
      <c r="BB237" t="s">
        <v>89</v>
      </c>
      <c r="BC237" t="s">
        <v>89</v>
      </c>
      <c r="BD237" t="s">
        <v>92</v>
      </c>
      <c r="BE237" t="s">
        <v>98</v>
      </c>
      <c r="BF237" t="s">
        <v>89</v>
      </c>
      <c r="BG237" t="s">
        <v>89</v>
      </c>
      <c r="BH237" t="s">
        <v>80</v>
      </c>
      <c r="BI237" t="s">
        <v>89</v>
      </c>
      <c r="BJ237" t="s">
        <v>89</v>
      </c>
      <c r="BK237" t="s">
        <v>89</v>
      </c>
      <c r="BL237" t="s">
        <v>1174</v>
      </c>
      <c r="BO237">
        <v>1</v>
      </c>
      <c r="BP237" t="s">
        <v>89</v>
      </c>
      <c r="BQ237" t="s">
        <v>89</v>
      </c>
      <c r="BR237" t="s">
        <v>89</v>
      </c>
      <c r="BS237" t="s">
        <v>89</v>
      </c>
      <c r="BT237" t="s">
        <v>89</v>
      </c>
    </row>
    <row r="238" spans="1:72" s="8" customFormat="1" x14ac:dyDescent="0.25">
      <c r="A238" t="s">
        <v>1179</v>
      </c>
      <c r="B238" t="s">
        <v>1180</v>
      </c>
      <c r="C238" t="s">
        <v>1181</v>
      </c>
      <c r="D238" t="s">
        <v>84</v>
      </c>
      <c r="E238" t="s">
        <v>332</v>
      </c>
      <c r="F238" t="s">
        <v>1182</v>
      </c>
      <c r="G238" t="s">
        <v>1183</v>
      </c>
      <c r="H238" t="s">
        <v>88</v>
      </c>
      <c r="I238" t="s">
        <v>89</v>
      </c>
      <c r="J238" t="s">
        <v>89</v>
      </c>
      <c r="K238" t="s">
        <v>324</v>
      </c>
      <c r="L238" t="s">
        <v>325</v>
      </c>
      <c r="M238" t="s">
        <v>91</v>
      </c>
      <c r="N238" t="s">
        <v>92</v>
      </c>
      <c r="O238" t="s">
        <v>859</v>
      </c>
      <c r="P238" t="s">
        <v>110</v>
      </c>
      <c r="Q238" t="s">
        <v>89</v>
      </c>
      <c r="R238"/>
      <c r="S238" t="s">
        <v>89</v>
      </c>
      <c r="T238" t="s">
        <v>89</v>
      </c>
      <c r="U238" t="s">
        <v>89</v>
      </c>
      <c r="V238" t="s">
        <v>89</v>
      </c>
      <c r="W238" t="s">
        <v>89</v>
      </c>
      <c r="X238" t="s">
        <v>89</v>
      </c>
      <c r="Y238" t="s">
        <v>89</v>
      </c>
      <c r="Z238" t="s">
        <v>89</v>
      </c>
      <c r="AA238" t="s">
        <v>89</v>
      </c>
      <c r="AB238" t="s">
        <v>89</v>
      </c>
      <c r="AC238" t="s">
        <v>89</v>
      </c>
      <c r="AD238" t="s">
        <v>89</v>
      </c>
      <c r="AE238" t="s">
        <v>89</v>
      </c>
      <c r="AF238" t="s">
        <v>89</v>
      </c>
      <c r="AG238" t="s">
        <v>89</v>
      </c>
      <c r="AH238" s="6" t="s">
        <v>89</v>
      </c>
      <c r="AI238" t="s">
        <v>89</v>
      </c>
      <c r="AJ238" t="s">
        <v>89</v>
      </c>
      <c r="AK238" t="s">
        <v>89</v>
      </c>
      <c r="AL238" t="s">
        <v>1184</v>
      </c>
      <c r="AM238" t="s">
        <v>1150</v>
      </c>
      <c r="AN238" t="s">
        <v>92</v>
      </c>
      <c r="AO238"/>
      <c r="AP238"/>
      <c r="AQ238">
        <v>1</v>
      </c>
      <c r="AR238" t="s">
        <v>89</v>
      </c>
      <c r="AS238" t="s">
        <v>89</v>
      </c>
      <c r="AT238" t="s">
        <v>89</v>
      </c>
      <c r="AU238" t="s">
        <v>89</v>
      </c>
      <c r="AV238" t="s">
        <v>89</v>
      </c>
      <c r="AW238" t="s">
        <v>89</v>
      </c>
      <c r="AX238">
        <v>0</v>
      </c>
      <c r="AY238" t="s">
        <v>89</v>
      </c>
      <c r="AZ238">
        <v>0</v>
      </c>
      <c r="BA238" t="s">
        <v>89</v>
      </c>
      <c r="BB238" t="s">
        <v>89</v>
      </c>
      <c r="BC238" t="s">
        <v>89</v>
      </c>
      <c r="BD238" t="s">
        <v>80</v>
      </c>
      <c r="BE238" t="s">
        <v>188</v>
      </c>
      <c r="BF238" t="s">
        <v>89</v>
      </c>
      <c r="BG238" t="s">
        <v>89</v>
      </c>
      <c r="BH238" t="s">
        <v>80</v>
      </c>
      <c r="BI238" t="s">
        <v>89</v>
      </c>
      <c r="BJ238" t="s">
        <v>89</v>
      </c>
      <c r="BK238" t="s">
        <v>89</v>
      </c>
      <c r="BL238" t="s">
        <v>1180</v>
      </c>
      <c r="BM238"/>
      <c r="BN238"/>
      <c r="BO238">
        <v>1</v>
      </c>
      <c r="BP238" t="s">
        <v>89</v>
      </c>
      <c r="BQ238" t="s">
        <v>89</v>
      </c>
      <c r="BR238" t="s">
        <v>89</v>
      </c>
      <c r="BS238" t="s">
        <v>89</v>
      </c>
      <c r="BT238" t="s">
        <v>89</v>
      </c>
    </row>
    <row r="239" spans="1:72" s="7" customFormat="1" x14ac:dyDescent="0.25">
      <c r="A239" t="s">
        <v>1186</v>
      </c>
      <c r="B239" t="s">
        <v>1187</v>
      </c>
      <c r="C239" t="s">
        <v>1188</v>
      </c>
      <c r="D239" t="s">
        <v>102</v>
      </c>
      <c r="E239" t="s">
        <v>332</v>
      </c>
      <c r="F239" t="s">
        <v>510</v>
      </c>
      <c r="G239" t="s">
        <v>89</v>
      </c>
      <c r="H239" t="s">
        <v>88</v>
      </c>
      <c r="I239" t="s">
        <v>89</v>
      </c>
      <c r="J239" t="s">
        <v>89</v>
      </c>
      <c r="K239" t="s">
        <v>121</v>
      </c>
      <c r="L239" t="s">
        <v>92</v>
      </c>
      <c r="M239" t="s">
        <v>135</v>
      </c>
      <c r="N239" t="s">
        <v>92</v>
      </c>
      <c r="O239" t="s">
        <v>89</v>
      </c>
      <c r="P239" t="s">
        <v>110</v>
      </c>
      <c r="Q239" t="s">
        <v>1189</v>
      </c>
      <c r="R239" t="s">
        <v>89</v>
      </c>
      <c r="S239" t="s">
        <v>89</v>
      </c>
      <c r="T239" t="s">
        <v>89</v>
      </c>
      <c r="U239" t="s">
        <v>469</v>
      </c>
      <c r="V239" t="s">
        <v>92</v>
      </c>
      <c r="W239" t="s">
        <v>89</v>
      </c>
      <c r="X239" t="s">
        <v>89</v>
      </c>
      <c r="Y239" t="s">
        <v>89</v>
      </c>
      <c r="Z239" t="s">
        <v>89</v>
      </c>
      <c r="AA239" t="s">
        <v>89</v>
      </c>
      <c r="AB239" t="s">
        <v>89</v>
      </c>
      <c r="AC239" t="s">
        <v>89</v>
      </c>
      <c r="AD239" t="s">
        <v>89</v>
      </c>
      <c r="AE239" t="s">
        <v>89</v>
      </c>
      <c r="AF239" t="s">
        <v>89</v>
      </c>
      <c r="AG239"/>
      <c r="AH239" s="6">
        <v>1</v>
      </c>
      <c r="AI239" t="s">
        <v>89</v>
      </c>
      <c r="AJ239" t="s">
        <v>89</v>
      </c>
      <c r="AK239" t="s">
        <v>89</v>
      </c>
      <c r="AL239" t="s">
        <v>1190</v>
      </c>
      <c r="AM239" t="s">
        <v>123</v>
      </c>
      <c r="AN239" t="s">
        <v>124</v>
      </c>
      <c r="AO239"/>
      <c r="AP239"/>
      <c r="AQ239"/>
      <c r="AR239" t="s">
        <v>89</v>
      </c>
      <c r="AS239" t="s">
        <v>89</v>
      </c>
      <c r="AT239" t="s">
        <v>89</v>
      </c>
      <c r="AU239" t="s">
        <v>89</v>
      </c>
      <c r="AV239" t="s">
        <v>89</v>
      </c>
      <c r="AW239" t="s">
        <v>89</v>
      </c>
      <c r="AX239">
        <v>0</v>
      </c>
      <c r="AY239" t="s">
        <v>89</v>
      </c>
      <c r="AZ239">
        <v>0</v>
      </c>
      <c r="BA239" t="s">
        <v>89</v>
      </c>
      <c r="BB239" t="s">
        <v>89</v>
      </c>
      <c r="BC239" t="s">
        <v>89</v>
      </c>
      <c r="BD239" t="s">
        <v>80</v>
      </c>
      <c r="BE239" t="s">
        <v>98</v>
      </c>
      <c r="BF239" t="s">
        <v>89</v>
      </c>
      <c r="BG239" t="s">
        <v>89</v>
      </c>
      <c r="BH239" t="s">
        <v>80</v>
      </c>
      <c r="BI239" t="s">
        <v>89</v>
      </c>
      <c r="BJ239" t="s">
        <v>89</v>
      </c>
      <c r="BK239" t="s">
        <v>89</v>
      </c>
      <c r="BL239" t="s">
        <v>1187</v>
      </c>
      <c r="BM239"/>
      <c r="BN239"/>
      <c r="BO239">
        <v>2</v>
      </c>
      <c r="BP239" t="s">
        <v>89</v>
      </c>
      <c r="BQ239" t="s">
        <v>89</v>
      </c>
      <c r="BR239" t="s">
        <v>89</v>
      </c>
      <c r="BS239" t="s">
        <v>89</v>
      </c>
      <c r="BT239" t="s">
        <v>89</v>
      </c>
    </row>
    <row r="240" spans="1:72" s="7" customFormat="1" x14ac:dyDescent="0.25">
      <c r="A240" t="s">
        <v>1191</v>
      </c>
      <c r="B240" t="s">
        <v>1192</v>
      </c>
      <c r="C240" t="s">
        <v>1193</v>
      </c>
      <c r="D240" t="s">
        <v>84</v>
      </c>
      <c r="E240" t="s">
        <v>73</v>
      </c>
      <c r="F240" t="s">
        <v>1194</v>
      </c>
      <c r="G240" t="s">
        <v>213</v>
      </c>
      <c r="H240" t="s">
        <v>76</v>
      </c>
      <c r="I240" t="s">
        <v>89</v>
      </c>
      <c r="J240" t="s">
        <v>89</v>
      </c>
      <c r="K240" t="s">
        <v>1195</v>
      </c>
      <c r="L240" t="s">
        <v>132</v>
      </c>
      <c r="M240" t="s">
        <v>89</v>
      </c>
      <c r="N240" t="s">
        <v>108</v>
      </c>
      <c r="O240" t="s">
        <v>89</v>
      </c>
      <c r="P240" t="s">
        <v>89</v>
      </c>
      <c r="Q240" t="s">
        <v>89</v>
      </c>
      <c r="R240" t="s">
        <v>89</v>
      </c>
      <c r="S240" t="s">
        <v>89</v>
      </c>
      <c r="T240" t="s">
        <v>89</v>
      </c>
      <c r="U240" t="s">
        <v>89</v>
      </c>
      <c r="V240" t="s">
        <v>89</v>
      </c>
      <c r="W240" t="s">
        <v>89</v>
      </c>
      <c r="X240" t="s">
        <v>89</v>
      </c>
      <c r="Y240" t="s">
        <v>89</v>
      </c>
      <c r="Z240" t="s">
        <v>89</v>
      </c>
      <c r="AA240" t="s">
        <v>89</v>
      </c>
      <c r="AB240" t="s">
        <v>89</v>
      </c>
      <c r="AC240" t="s">
        <v>89</v>
      </c>
      <c r="AD240" t="s">
        <v>89</v>
      </c>
      <c r="AE240" t="s">
        <v>89</v>
      </c>
      <c r="AF240"/>
      <c r="AG240"/>
      <c r="AH240" s="6" t="s">
        <v>89</v>
      </c>
      <c r="AI240" t="s">
        <v>89</v>
      </c>
      <c r="AJ240" t="s">
        <v>89</v>
      </c>
      <c r="AK240" t="s">
        <v>89</v>
      </c>
      <c r="AL240" t="s">
        <v>1196</v>
      </c>
      <c r="AM240" t="s">
        <v>1197</v>
      </c>
      <c r="AN240" t="s">
        <v>196</v>
      </c>
      <c r="AO240" t="s">
        <v>89</v>
      </c>
      <c r="AP240" t="s">
        <v>89</v>
      </c>
      <c r="AQ240" t="s">
        <v>89</v>
      </c>
      <c r="AR240" t="s">
        <v>89</v>
      </c>
      <c r="AS240" t="s">
        <v>89</v>
      </c>
      <c r="AT240" t="s">
        <v>89</v>
      </c>
      <c r="AU240" t="s">
        <v>89</v>
      </c>
      <c r="AV240" t="s">
        <v>89</v>
      </c>
      <c r="AW240" t="s">
        <v>89</v>
      </c>
      <c r="AX240">
        <v>0</v>
      </c>
      <c r="AY240" t="s">
        <v>89</v>
      </c>
      <c r="AZ240">
        <v>0</v>
      </c>
      <c r="BA240" t="s">
        <v>89</v>
      </c>
      <c r="BB240" t="s">
        <v>89</v>
      </c>
      <c r="BC240" t="s">
        <v>89</v>
      </c>
      <c r="BD240" t="s">
        <v>80</v>
      </c>
      <c r="BE240" t="s">
        <v>89</v>
      </c>
      <c r="BF240" t="s">
        <v>89</v>
      </c>
      <c r="BG240" t="s">
        <v>89</v>
      </c>
      <c r="BH240" t="s">
        <v>80</v>
      </c>
      <c r="BI240" t="s">
        <v>89</v>
      </c>
      <c r="BJ240" t="s">
        <v>89</v>
      </c>
      <c r="BK240" t="s">
        <v>89</v>
      </c>
      <c r="BL240" t="s">
        <v>1198</v>
      </c>
      <c r="BM240"/>
      <c r="BN240"/>
      <c r="BO240">
        <v>1</v>
      </c>
      <c r="BP240" t="s">
        <v>89</v>
      </c>
      <c r="BQ240" t="s">
        <v>89</v>
      </c>
      <c r="BR240" t="s">
        <v>89</v>
      </c>
      <c r="BS240" t="s">
        <v>89</v>
      </c>
      <c r="BT240" t="s">
        <v>89</v>
      </c>
    </row>
    <row r="241" spans="1:72" s="7" customFormat="1" x14ac:dyDescent="0.25">
      <c r="A241" t="s">
        <v>1199</v>
      </c>
      <c r="B241" t="s">
        <v>1163</v>
      </c>
      <c r="C241" t="s">
        <v>1200</v>
      </c>
      <c r="D241" t="s">
        <v>84</v>
      </c>
      <c r="E241" t="s">
        <v>73</v>
      </c>
      <c r="F241" t="s">
        <v>171</v>
      </c>
      <c r="G241" t="s">
        <v>1166</v>
      </c>
      <c r="H241" t="s">
        <v>88</v>
      </c>
      <c r="I241" t="s">
        <v>89</v>
      </c>
      <c r="J241" t="s">
        <v>89</v>
      </c>
      <c r="K241" t="s">
        <v>173</v>
      </c>
      <c r="L241" t="s">
        <v>132</v>
      </c>
      <c r="M241" t="s">
        <v>91</v>
      </c>
      <c r="N241" t="s">
        <v>132</v>
      </c>
      <c r="O241" t="s">
        <v>89</v>
      </c>
      <c r="P241" t="s">
        <v>89</v>
      </c>
      <c r="Q241" t="s">
        <v>89</v>
      </c>
      <c r="R241" t="s">
        <v>89</v>
      </c>
      <c r="S241" t="s">
        <v>89</v>
      </c>
      <c r="T241" t="s">
        <v>89</v>
      </c>
      <c r="U241"/>
      <c r="V241" t="s">
        <v>89</v>
      </c>
      <c r="W241" t="s">
        <v>89</v>
      </c>
      <c r="X241" t="s">
        <v>89</v>
      </c>
      <c r="Y241" t="s">
        <v>89</v>
      </c>
      <c r="Z241" t="s">
        <v>89</v>
      </c>
      <c r="AA241" t="s">
        <v>89</v>
      </c>
      <c r="AB241" t="s">
        <v>89</v>
      </c>
      <c r="AC241" t="s">
        <v>89</v>
      </c>
      <c r="AD241" t="s">
        <v>89</v>
      </c>
      <c r="AE241" t="s">
        <v>89</v>
      </c>
      <c r="AF241" t="s">
        <v>89</v>
      </c>
      <c r="AG241" t="s">
        <v>89</v>
      </c>
      <c r="AH241" s="6" t="s">
        <v>89</v>
      </c>
      <c r="AI241" t="s">
        <v>89</v>
      </c>
      <c r="AJ241" t="s">
        <v>89</v>
      </c>
      <c r="AK241" t="s">
        <v>89</v>
      </c>
      <c r="AL241" t="s">
        <v>1167</v>
      </c>
      <c r="AM241" t="s">
        <v>134</v>
      </c>
      <c r="AN241" t="s">
        <v>135</v>
      </c>
      <c r="AO241">
        <v>15</v>
      </c>
      <c r="AP241" t="s">
        <v>136</v>
      </c>
      <c r="AQ241">
        <v>0.66669999999999996</v>
      </c>
      <c r="AR241" t="s">
        <v>89</v>
      </c>
      <c r="AS241" t="s">
        <v>89</v>
      </c>
      <c r="AT241" t="s">
        <v>89</v>
      </c>
      <c r="AU241" t="s">
        <v>89</v>
      </c>
      <c r="AV241" t="s">
        <v>89</v>
      </c>
      <c r="AW241" t="s">
        <v>89</v>
      </c>
      <c r="AX241">
        <v>0</v>
      </c>
      <c r="AY241" t="s">
        <v>89</v>
      </c>
      <c r="AZ241">
        <v>0</v>
      </c>
      <c r="BA241" t="s">
        <v>89</v>
      </c>
      <c r="BB241" t="s">
        <v>89</v>
      </c>
      <c r="BC241" t="s">
        <v>89</v>
      </c>
      <c r="BD241" t="s">
        <v>80</v>
      </c>
      <c r="BE241" t="s">
        <v>98</v>
      </c>
      <c r="BF241" t="s">
        <v>89</v>
      </c>
      <c r="BG241" t="s">
        <v>89</v>
      </c>
      <c r="BH241" t="s">
        <v>80</v>
      </c>
      <c r="BI241" t="s">
        <v>89</v>
      </c>
      <c r="BJ241" t="s">
        <v>89</v>
      </c>
      <c r="BK241" t="s">
        <v>89</v>
      </c>
      <c r="BL241" t="s">
        <v>1163</v>
      </c>
      <c r="BM241"/>
      <c r="BN241"/>
      <c r="BO241">
        <v>1</v>
      </c>
      <c r="BP241" t="s">
        <v>89</v>
      </c>
      <c r="BQ241" t="s">
        <v>89</v>
      </c>
      <c r="BR241" t="s">
        <v>89</v>
      </c>
      <c r="BS241" t="s">
        <v>89</v>
      </c>
      <c r="BT241" t="s">
        <v>89</v>
      </c>
    </row>
    <row r="242" spans="1:72" s="7" customFormat="1" x14ac:dyDescent="0.25">
      <c r="A242" t="s">
        <v>1201</v>
      </c>
      <c r="B242" t="s">
        <v>1163</v>
      </c>
      <c r="C242" t="s">
        <v>1202</v>
      </c>
      <c r="D242" t="s">
        <v>84</v>
      </c>
      <c r="E242" t="s">
        <v>73</v>
      </c>
      <c r="F242" t="s">
        <v>177</v>
      </c>
      <c r="G242" t="s">
        <v>1166</v>
      </c>
      <c r="H242" t="s">
        <v>88</v>
      </c>
      <c r="I242" t="s">
        <v>89</v>
      </c>
      <c r="J242" t="s">
        <v>89</v>
      </c>
      <c r="K242" t="s">
        <v>173</v>
      </c>
      <c r="L242" t="s">
        <v>132</v>
      </c>
      <c r="M242" t="s">
        <v>91</v>
      </c>
      <c r="N242" t="s">
        <v>132</v>
      </c>
      <c r="O242" t="s">
        <v>89</v>
      </c>
      <c r="P242" t="s">
        <v>89</v>
      </c>
      <c r="Q242" t="s">
        <v>89</v>
      </c>
      <c r="R242" t="s">
        <v>89</v>
      </c>
      <c r="S242" t="s">
        <v>89</v>
      </c>
      <c r="T242" t="s">
        <v>89</v>
      </c>
      <c r="U242" t="s">
        <v>89</v>
      </c>
      <c r="V242" t="s">
        <v>89</v>
      </c>
      <c r="W242" t="s">
        <v>89</v>
      </c>
      <c r="X242" t="s">
        <v>89</v>
      </c>
      <c r="Y242" t="s">
        <v>89</v>
      </c>
      <c r="Z242" t="s">
        <v>89</v>
      </c>
      <c r="AA242" t="s">
        <v>89</v>
      </c>
      <c r="AB242" t="s">
        <v>89</v>
      </c>
      <c r="AC242" t="s">
        <v>89</v>
      </c>
      <c r="AD242" t="s">
        <v>89</v>
      </c>
      <c r="AE242" t="s">
        <v>89</v>
      </c>
      <c r="AF242" t="s">
        <v>89</v>
      </c>
      <c r="AG242" t="s">
        <v>89</v>
      </c>
      <c r="AH242" s="6" t="s">
        <v>89</v>
      </c>
      <c r="AI242" t="s">
        <v>89</v>
      </c>
      <c r="AJ242" t="s">
        <v>89</v>
      </c>
      <c r="AK242" t="s">
        <v>89</v>
      </c>
      <c r="AL242" t="s">
        <v>1167</v>
      </c>
      <c r="AM242" t="s">
        <v>134</v>
      </c>
      <c r="AN242" t="s">
        <v>135</v>
      </c>
      <c r="AO242">
        <v>15</v>
      </c>
      <c r="AP242" t="s">
        <v>136</v>
      </c>
      <c r="AQ242">
        <v>1.3332999999999999</v>
      </c>
      <c r="AR242" t="s">
        <v>89</v>
      </c>
      <c r="AS242" t="s">
        <v>89</v>
      </c>
      <c r="AT242" t="s">
        <v>89</v>
      </c>
      <c r="AU242" t="s">
        <v>89</v>
      </c>
      <c r="AV242" t="s">
        <v>89</v>
      </c>
      <c r="AW242" t="s">
        <v>89</v>
      </c>
      <c r="AX242">
        <v>0</v>
      </c>
      <c r="AY242" t="s">
        <v>89</v>
      </c>
      <c r="AZ242">
        <v>0</v>
      </c>
      <c r="BA242" t="s">
        <v>89</v>
      </c>
      <c r="BB242" t="s">
        <v>89</v>
      </c>
      <c r="BC242" t="s">
        <v>89</v>
      </c>
      <c r="BD242" t="s">
        <v>80</v>
      </c>
      <c r="BE242" t="s">
        <v>98</v>
      </c>
      <c r="BF242" t="s">
        <v>89</v>
      </c>
      <c r="BG242" t="s">
        <v>89</v>
      </c>
      <c r="BH242" t="s">
        <v>80</v>
      </c>
      <c r="BI242" t="s">
        <v>89</v>
      </c>
      <c r="BJ242" t="s">
        <v>89</v>
      </c>
      <c r="BK242" t="s">
        <v>89</v>
      </c>
      <c r="BL242" t="s">
        <v>1163</v>
      </c>
      <c r="BM242"/>
      <c r="BN242"/>
      <c r="BO242">
        <v>1</v>
      </c>
      <c r="BP242" t="s">
        <v>89</v>
      </c>
      <c r="BQ242" t="s">
        <v>89</v>
      </c>
      <c r="BR242" t="s">
        <v>89</v>
      </c>
      <c r="BS242" t="s">
        <v>89</v>
      </c>
      <c r="BT242" t="s">
        <v>89</v>
      </c>
    </row>
    <row r="243" spans="1:72" s="7" customFormat="1" x14ac:dyDescent="0.25">
      <c r="A243" t="s">
        <v>1203</v>
      </c>
      <c r="B243" t="s">
        <v>1163</v>
      </c>
      <c r="C243" t="s">
        <v>1204</v>
      </c>
      <c r="D243" t="s">
        <v>84</v>
      </c>
      <c r="E243" t="s">
        <v>73</v>
      </c>
      <c r="F243" t="s">
        <v>409</v>
      </c>
      <c r="G243" t="s">
        <v>1166</v>
      </c>
      <c r="H243" t="s">
        <v>88</v>
      </c>
      <c r="I243" t="s">
        <v>89</v>
      </c>
      <c r="J243" t="s">
        <v>89</v>
      </c>
      <c r="K243" t="s">
        <v>173</v>
      </c>
      <c r="L243" t="s">
        <v>132</v>
      </c>
      <c r="M243" t="s">
        <v>91</v>
      </c>
      <c r="N243" t="s">
        <v>132</v>
      </c>
      <c r="O243" t="s">
        <v>89</v>
      </c>
      <c r="P243" t="s">
        <v>89</v>
      </c>
      <c r="Q243" t="s">
        <v>124</v>
      </c>
      <c r="R243" t="s">
        <v>89</v>
      </c>
      <c r="S243" t="s">
        <v>89</v>
      </c>
      <c r="T243" t="s">
        <v>89</v>
      </c>
      <c r="U243" t="s">
        <v>89</v>
      </c>
      <c r="V243" t="s">
        <v>89</v>
      </c>
      <c r="W243" t="s">
        <v>89</v>
      </c>
      <c r="X243" t="s">
        <v>89</v>
      </c>
      <c r="Y243" t="s">
        <v>89</v>
      </c>
      <c r="Z243" t="s">
        <v>89</v>
      </c>
      <c r="AA243" t="s">
        <v>89</v>
      </c>
      <c r="AB243" t="s">
        <v>89</v>
      </c>
      <c r="AC243" t="s">
        <v>89</v>
      </c>
      <c r="AD243" t="s">
        <v>89</v>
      </c>
      <c r="AE243" t="s">
        <v>89</v>
      </c>
      <c r="AF243" t="s">
        <v>89</v>
      </c>
      <c r="AG243" t="s">
        <v>89</v>
      </c>
      <c r="AH243" s="6" t="s">
        <v>89</v>
      </c>
      <c r="AI243" t="s">
        <v>89</v>
      </c>
      <c r="AJ243" t="s">
        <v>89</v>
      </c>
      <c r="AK243" t="s">
        <v>89</v>
      </c>
      <c r="AL243" t="s">
        <v>1167</v>
      </c>
      <c r="AM243" t="s">
        <v>134</v>
      </c>
      <c r="AN243" t="s">
        <v>135</v>
      </c>
      <c r="AO243">
        <v>15</v>
      </c>
      <c r="AP243" t="s">
        <v>136</v>
      </c>
      <c r="AQ243">
        <v>3.3332999999999999</v>
      </c>
      <c r="AR243" t="s">
        <v>89</v>
      </c>
      <c r="AS243" t="s">
        <v>89</v>
      </c>
      <c r="AT243" t="s">
        <v>89</v>
      </c>
      <c r="AU243" t="s">
        <v>89</v>
      </c>
      <c r="AV243" t="s">
        <v>89</v>
      </c>
      <c r="AW243" t="s">
        <v>89</v>
      </c>
      <c r="AX243">
        <v>0</v>
      </c>
      <c r="AY243" t="s">
        <v>146</v>
      </c>
      <c r="AZ243">
        <v>0</v>
      </c>
      <c r="BA243" t="s">
        <v>89</v>
      </c>
      <c r="BB243">
        <v>0</v>
      </c>
      <c r="BC243" t="s">
        <v>89</v>
      </c>
      <c r="BD243" t="s">
        <v>80</v>
      </c>
      <c r="BE243" t="s">
        <v>98</v>
      </c>
      <c r="BF243" t="s">
        <v>89</v>
      </c>
      <c r="BG243" t="s">
        <v>89</v>
      </c>
      <c r="BH243" t="s">
        <v>80</v>
      </c>
      <c r="BI243" t="s">
        <v>89</v>
      </c>
      <c r="BJ243" t="s">
        <v>89</v>
      </c>
      <c r="BK243" t="s">
        <v>89</v>
      </c>
      <c r="BL243" t="s">
        <v>1163</v>
      </c>
      <c r="BM243"/>
      <c r="BN243"/>
      <c r="BO243">
        <v>1</v>
      </c>
      <c r="BP243" t="s">
        <v>89</v>
      </c>
      <c r="BQ243" t="s">
        <v>89</v>
      </c>
      <c r="BR243" t="s">
        <v>89</v>
      </c>
      <c r="BS243" t="s">
        <v>89</v>
      </c>
      <c r="BT243" t="s">
        <v>89</v>
      </c>
    </row>
    <row r="244" spans="1:72" s="7" customFormat="1" x14ac:dyDescent="0.25">
      <c r="A244" t="s">
        <v>1205</v>
      </c>
      <c r="B244" t="s">
        <v>1206</v>
      </c>
      <c r="C244" t="s">
        <v>1207</v>
      </c>
      <c r="D244" t="s">
        <v>102</v>
      </c>
      <c r="E244" t="s">
        <v>505</v>
      </c>
      <c r="F244" t="s">
        <v>1208</v>
      </c>
      <c r="G244" t="s">
        <v>89</v>
      </c>
      <c r="H244" t="s">
        <v>298</v>
      </c>
      <c r="I244" t="s">
        <v>89</v>
      </c>
      <c r="J244" t="s">
        <v>89</v>
      </c>
      <c r="K244" t="s">
        <v>121</v>
      </c>
      <c r="L244" t="s">
        <v>92</v>
      </c>
      <c r="M244" t="s">
        <v>89</v>
      </c>
      <c r="N244" t="s">
        <v>92</v>
      </c>
      <c r="O244" t="s">
        <v>89</v>
      </c>
      <c r="P244" t="s">
        <v>89</v>
      </c>
      <c r="Q244" t="s">
        <v>89</v>
      </c>
      <c r="R244" t="s">
        <v>89</v>
      </c>
      <c r="S244" t="s">
        <v>89</v>
      </c>
      <c r="T244" t="s">
        <v>89</v>
      </c>
      <c r="U244" t="s">
        <v>89</v>
      </c>
      <c r="V244" t="s">
        <v>89</v>
      </c>
      <c r="W244" t="s">
        <v>89</v>
      </c>
      <c r="X244" t="s">
        <v>89</v>
      </c>
      <c r="Y244" t="s">
        <v>89</v>
      </c>
      <c r="Z244" t="s">
        <v>89</v>
      </c>
      <c r="AA244" t="s">
        <v>89</v>
      </c>
      <c r="AB244" t="s">
        <v>89</v>
      </c>
      <c r="AC244" t="s">
        <v>89</v>
      </c>
      <c r="AD244" t="s">
        <v>89</v>
      </c>
      <c r="AE244" t="s">
        <v>89</v>
      </c>
      <c r="AF244" t="s">
        <v>89</v>
      </c>
      <c r="AG244" t="s">
        <v>89</v>
      </c>
      <c r="AH244" s="6" t="s">
        <v>89</v>
      </c>
      <c r="AI244" t="s">
        <v>89</v>
      </c>
      <c r="AJ244" t="s">
        <v>89</v>
      </c>
      <c r="AK244" t="s">
        <v>89</v>
      </c>
      <c r="AL244" t="s">
        <v>1209</v>
      </c>
      <c r="AM244" t="s">
        <v>123</v>
      </c>
      <c r="AN244" t="s">
        <v>124</v>
      </c>
      <c r="AO244" t="s">
        <v>89</v>
      </c>
      <c r="AP244" t="s">
        <v>89</v>
      </c>
      <c r="AQ244" t="s">
        <v>89</v>
      </c>
      <c r="AR244" t="s">
        <v>89</v>
      </c>
      <c r="AS244" t="s">
        <v>89</v>
      </c>
      <c r="AT244" t="s">
        <v>89</v>
      </c>
      <c r="AU244" t="s">
        <v>89</v>
      </c>
      <c r="AV244" t="s">
        <v>89</v>
      </c>
      <c r="AW244" t="s">
        <v>89</v>
      </c>
      <c r="AX244">
        <v>0</v>
      </c>
      <c r="AY244" t="s">
        <v>89</v>
      </c>
      <c r="AZ244">
        <v>0</v>
      </c>
      <c r="BA244" t="s">
        <v>89</v>
      </c>
      <c r="BB244" t="s">
        <v>89</v>
      </c>
      <c r="BC244" t="s">
        <v>89</v>
      </c>
      <c r="BD244" t="s">
        <v>80</v>
      </c>
      <c r="BE244" t="s">
        <v>89</v>
      </c>
      <c r="BF244" t="s">
        <v>89</v>
      </c>
      <c r="BG244" t="s">
        <v>89</v>
      </c>
      <c r="BH244" t="s">
        <v>80</v>
      </c>
      <c r="BI244" t="s">
        <v>89</v>
      </c>
      <c r="BJ244" t="s">
        <v>89</v>
      </c>
      <c r="BK244" t="s">
        <v>89</v>
      </c>
      <c r="BL244" t="s">
        <v>1206</v>
      </c>
      <c r="BM244"/>
      <c r="BN244"/>
      <c r="BO244">
        <v>1</v>
      </c>
      <c r="BP244" t="s">
        <v>89</v>
      </c>
      <c r="BQ244" t="s">
        <v>89</v>
      </c>
      <c r="BR244" t="s">
        <v>89</v>
      </c>
      <c r="BS244" t="s">
        <v>89</v>
      </c>
      <c r="BT244" t="s">
        <v>89</v>
      </c>
    </row>
    <row r="245" spans="1:72" s="7" customFormat="1" x14ac:dyDescent="0.25">
      <c r="A245" t="s">
        <v>1210</v>
      </c>
      <c r="B245" t="s">
        <v>1211</v>
      </c>
      <c r="C245" t="s">
        <v>1212</v>
      </c>
      <c r="D245" t="s">
        <v>331</v>
      </c>
      <c r="E245" t="s">
        <v>227</v>
      </c>
      <c r="F245" t="s">
        <v>1213</v>
      </c>
      <c r="G245" t="s">
        <v>1214</v>
      </c>
      <c r="H245" t="s">
        <v>88</v>
      </c>
      <c r="I245" t="s">
        <v>89</v>
      </c>
      <c r="J245" t="s">
        <v>89</v>
      </c>
      <c r="K245" t="s">
        <v>121</v>
      </c>
      <c r="L245" t="s">
        <v>92</v>
      </c>
      <c r="M245" t="s">
        <v>89</v>
      </c>
      <c r="N245" t="s">
        <v>92</v>
      </c>
      <c r="O245" t="s">
        <v>89</v>
      </c>
      <c r="P245" t="s">
        <v>89</v>
      </c>
      <c r="Q245" t="s">
        <v>89</v>
      </c>
      <c r="R245" t="s">
        <v>89</v>
      </c>
      <c r="S245" t="s">
        <v>89</v>
      </c>
      <c r="T245" t="s">
        <v>89</v>
      </c>
      <c r="U245" t="s">
        <v>89</v>
      </c>
      <c r="V245" t="s">
        <v>89</v>
      </c>
      <c r="W245" t="s">
        <v>89</v>
      </c>
      <c r="X245" t="s">
        <v>89</v>
      </c>
      <c r="Y245" t="s">
        <v>89</v>
      </c>
      <c r="Z245" t="s">
        <v>89</v>
      </c>
      <c r="AA245" t="s">
        <v>89</v>
      </c>
      <c r="AB245" t="s">
        <v>89</v>
      </c>
      <c r="AC245" t="s">
        <v>89</v>
      </c>
      <c r="AD245" t="s">
        <v>89</v>
      </c>
      <c r="AE245" t="s">
        <v>89</v>
      </c>
      <c r="AF245" t="s">
        <v>89</v>
      </c>
      <c r="AG245" t="s">
        <v>89</v>
      </c>
      <c r="AH245" s="6" t="s">
        <v>89</v>
      </c>
      <c r="AI245" t="s">
        <v>89</v>
      </c>
      <c r="AJ245" t="s">
        <v>89</v>
      </c>
      <c r="AK245" t="s">
        <v>89</v>
      </c>
      <c r="AL245" t="s">
        <v>572</v>
      </c>
      <c r="AM245" t="s">
        <v>123</v>
      </c>
      <c r="AN245" t="s">
        <v>124</v>
      </c>
      <c r="AO245" t="s">
        <v>89</v>
      </c>
      <c r="AP245" t="s">
        <v>89</v>
      </c>
      <c r="AQ245" t="s">
        <v>89</v>
      </c>
      <c r="AR245" t="s">
        <v>89</v>
      </c>
      <c r="AS245" t="s">
        <v>89</v>
      </c>
      <c r="AT245" t="s">
        <v>89</v>
      </c>
      <c r="AU245" t="s">
        <v>89</v>
      </c>
      <c r="AV245" t="s">
        <v>89</v>
      </c>
      <c r="AW245" t="s">
        <v>89</v>
      </c>
      <c r="AX245">
        <v>0</v>
      </c>
      <c r="AY245" t="s">
        <v>89</v>
      </c>
      <c r="AZ245">
        <v>0</v>
      </c>
      <c r="BA245" t="s">
        <v>89</v>
      </c>
      <c r="BB245" t="s">
        <v>89</v>
      </c>
      <c r="BC245" t="s">
        <v>89</v>
      </c>
      <c r="BD245" t="s">
        <v>80</v>
      </c>
      <c r="BE245" t="s">
        <v>89</v>
      </c>
      <c r="BF245" t="s">
        <v>89</v>
      </c>
      <c r="BG245" t="s">
        <v>89</v>
      </c>
      <c r="BH245" t="s">
        <v>80</v>
      </c>
      <c r="BI245" t="s">
        <v>89</v>
      </c>
      <c r="BJ245" t="s">
        <v>89</v>
      </c>
      <c r="BK245" t="s">
        <v>89</v>
      </c>
      <c r="BL245" t="s">
        <v>1211</v>
      </c>
      <c r="BM245"/>
      <c r="BN245"/>
      <c r="BO245">
        <v>1</v>
      </c>
      <c r="BP245" t="s">
        <v>89</v>
      </c>
      <c r="BQ245" t="s">
        <v>89</v>
      </c>
      <c r="BR245" t="s">
        <v>89</v>
      </c>
      <c r="BS245" t="s">
        <v>89</v>
      </c>
      <c r="BT245" t="s">
        <v>89</v>
      </c>
    </row>
    <row r="246" spans="1:72" s="7" customFormat="1" x14ac:dyDescent="0.25">
      <c r="A246" t="s">
        <v>1215</v>
      </c>
      <c r="B246" t="s">
        <v>1216</v>
      </c>
      <c r="C246" t="s">
        <v>1217</v>
      </c>
      <c r="D246" t="s">
        <v>102</v>
      </c>
      <c r="E246" t="s">
        <v>665</v>
      </c>
      <c r="F246" t="s">
        <v>1218</v>
      </c>
      <c r="G246" t="s">
        <v>1219</v>
      </c>
      <c r="H246" t="s">
        <v>88</v>
      </c>
      <c r="I246" t="s">
        <v>89</v>
      </c>
      <c r="J246" t="s">
        <v>89</v>
      </c>
      <c r="K246" t="s">
        <v>121</v>
      </c>
      <c r="L246" t="s">
        <v>92</v>
      </c>
      <c r="M246" t="s">
        <v>89</v>
      </c>
      <c r="N246" t="s">
        <v>92</v>
      </c>
      <c r="O246" t="s">
        <v>89</v>
      </c>
      <c r="P246" t="s">
        <v>89</v>
      </c>
      <c r="Q246" t="s">
        <v>89</v>
      </c>
      <c r="R246" t="s">
        <v>89</v>
      </c>
      <c r="S246" t="s">
        <v>89</v>
      </c>
      <c r="T246" t="s">
        <v>89</v>
      </c>
      <c r="U246" t="s">
        <v>469</v>
      </c>
      <c r="V246" t="s">
        <v>92</v>
      </c>
      <c r="W246" t="s">
        <v>89</v>
      </c>
      <c r="X246" t="s">
        <v>89</v>
      </c>
      <c r="Y246" t="s">
        <v>89</v>
      </c>
      <c r="Z246" t="s">
        <v>89</v>
      </c>
      <c r="AA246" t="s">
        <v>89</v>
      </c>
      <c r="AB246" t="s">
        <v>89</v>
      </c>
      <c r="AC246" t="s">
        <v>89</v>
      </c>
      <c r="AD246" t="s">
        <v>89</v>
      </c>
      <c r="AE246" t="s">
        <v>89</v>
      </c>
      <c r="AF246" t="s">
        <v>89</v>
      </c>
      <c r="AG246" t="s">
        <v>89</v>
      </c>
      <c r="AH246" s="6" t="s">
        <v>89</v>
      </c>
      <c r="AI246" t="s">
        <v>89</v>
      </c>
      <c r="AJ246" t="s">
        <v>89</v>
      </c>
      <c r="AK246" t="s">
        <v>89</v>
      </c>
      <c r="AL246" t="s">
        <v>922</v>
      </c>
      <c r="AM246" t="s">
        <v>123</v>
      </c>
      <c r="AN246" t="s">
        <v>124</v>
      </c>
      <c r="AO246" t="s">
        <v>89</v>
      </c>
      <c r="AP246" t="s">
        <v>89</v>
      </c>
      <c r="AQ246" t="s">
        <v>89</v>
      </c>
      <c r="AR246" t="s">
        <v>89</v>
      </c>
      <c r="AS246" t="s">
        <v>89</v>
      </c>
      <c r="AT246" t="s">
        <v>89</v>
      </c>
      <c r="AU246" t="s">
        <v>89</v>
      </c>
      <c r="AV246" t="s">
        <v>89</v>
      </c>
      <c r="AW246" t="s">
        <v>89</v>
      </c>
      <c r="AX246">
        <v>0</v>
      </c>
      <c r="AY246" t="s">
        <v>89</v>
      </c>
      <c r="AZ246">
        <v>0</v>
      </c>
      <c r="BA246" t="s">
        <v>89</v>
      </c>
      <c r="BB246" t="s">
        <v>89</v>
      </c>
      <c r="BC246" t="s">
        <v>89</v>
      </c>
      <c r="BD246" t="s">
        <v>92</v>
      </c>
      <c r="BE246" t="s">
        <v>89</v>
      </c>
      <c r="BF246" t="s">
        <v>89</v>
      </c>
      <c r="BG246" t="s">
        <v>89</v>
      </c>
      <c r="BH246" t="s">
        <v>80</v>
      </c>
      <c r="BI246" t="s">
        <v>89</v>
      </c>
      <c r="BJ246" t="s">
        <v>89</v>
      </c>
      <c r="BK246" t="s">
        <v>89</v>
      </c>
      <c r="BL246" t="s">
        <v>1220</v>
      </c>
      <c r="BM246"/>
      <c r="BN246"/>
      <c r="BO246">
        <v>2</v>
      </c>
      <c r="BP246" t="s">
        <v>89</v>
      </c>
      <c r="BQ246" t="s">
        <v>89</v>
      </c>
      <c r="BR246" t="s">
        <v>89</v>
      </c>
      <c r="BS246" t="s">
        <v>89</v>
      </c>
      <c r="BT246" t="s">
        <v>89</v>
      </c>
    </row>
    <row r="247" spans="1:72" s="7" customFormat="1" x14ac:dyDescent="0.25">
      <c r="A247" t="s">
        <v>1221</v>
      </c>
      <c r="B247" t="s">
        <v>1222</v>
      </c>
      <c r="C247" t="s">
        <v>1223</v>
      </c>
      <c r="D247" t="s">
        <v>102</v>
      </c>
      <c r="E247" t="s">
        <v>295</v>
      </c>
      <c r="F247" t="s">
        <v>232</v>
      </c>
      <c r="G247" t="s">
        <v>1224</v>
      </c>
      <c r="H247" t="s">
        <v>298</v>
      </c>
      <c r="I247" t="s">
        <v>89</v>
      </c>
      <c r="J247" t="s">
        <v>89</v>
      </c>
      <c r="K247" t="s">
        <v>324</v>
      </c>
      <c r="L247" t="s">
        <v>325</v>
      </c>
      <c r="M247" t="s">
        <v>89</v>
      </c>
      <c r="N247" t="s">
        <v>92</v>
      </c>
      <c r="O247" t="s">
        <v>89</v>
      </c>
      <c r="P247" t="s">
        <v>89</v>
      </c>
      <c r="Q247" t="s">
        <v>89</v>
      </c>
      <c r="R247" t="s">
        <v>89</v>
      </c>
      <c r="S247" t="s">
        <v>89</v>
      </c>
      <c r="T247" t="s">
        <v>89</v>
      </c>
      <c r="U247" t="s">
        <v>89</v>
      </c>
      <c r="V247" t="s">
        <v>89</v>
      </c>
      <c r="W247" t="s">
        <v>89</v>
      </c>
      <c r="X247" t="s">
        <v>89</v>
      </c>
      <c r="Y247" t="s">
        <v>89</v>
      </c>
      <c r="Z247" t="s">
        <v>89</v>
      </c>
      <c r="AA247" t="s">
        <v>89</v>
      </c>
      <c r="AB247" t="s">
        <v>89</v>
      </c>
      <c r="AC247" t="s">
        <v>89</v>
      </c>
      <c r="AD247" t="s">
        <v>89</v>
      </c>
      <c r="AE247" t="s">
        <v>89</v>
      </c>
      <c r="AF247" t="s">
        <v>89</v>
      </c>
      <c r="AG247" t="s">
        <v>89</v>
      </c>
      <c r="AH247" s="6" t="s">
        <v>89</v>
      </c>
      <c r="AI247" t="s">
        <v>89</v>
      </c>
      <c r="AJ247" t="s">
        <v>89</v>
      </c>
      <c r="AK247" t="s">
        <v>89</v>
      </c>
      <c r="AL247" t="s">
        <v>1225</v>
      </c>
      <c r="AM247" t="s">
        <v>327</v>
      </c>
      <c r="AN247" t="s">
        <v>124</v>
      </c>
      <c r="AO247" t="s">
        <v>89</v>
      </c>
      <c r="AP247" t="s">
        <v>89</v>
      </c>
      <c r="AQ247" t="s">
        <v>89</v>
      </c>
      <c r="AR247" t="s">
        <v>89</v>
      </c>
      <c r="AS247" t="s">
        <v>89</v>
      </c>
      <c r="AT247" t="s">
        <v>89</v>
      </c>
      <c r="AU247" t="s">
        <v>89</v>
      </c>
      <c r="AV247" t="s">
        <v>89</v>
      </c>
      <c r="AW247" t="s">
        <v>89</v>
      </c>
      <c r="AX247">
        <v>0</v>
      </c>
      <c r="AY247" t="s">
        <v>89</v>
      </c>
      <c r="AZ247">
        <v>0</v>
      </c>
      <c r="BA247" t="s">
        <v>89</v>
      </c>
      <c r="BB247" t="s">
        <v>89</v>
      </c>
      <c r="BC247" t="s">
        <v>89</v>
      </c>
      <c r="BD247" t="s">
        <v>92</v>
      </c>
      <c r="BE247" t="s">
        <v>89</v>
      </c>
      <c r="BF247" t="s">
        <v>89</v>
      </c>
      <c r="BG247" t="s">
        <v>89</v>
      </c>
      <c r="BH247" t="s">
        <v>80</v>
      </c>
      <c r="BI247" t="s">
        <v>89</v>
      </c>
      <c r="BJ247" t="s">
        <v>89</v>
      </c>
      <c r="BK247" t="s">
        <v>89</v>
      </c>
      <c r="BL247" t="s">
        <v>1222</v>
      </c>
      <c r="BM247"/>
      <c r="BN247"/>
      <c r="BO247">
        <v>1</v>
      </c>
      <c r="BP247" t="s">
        <v>89</v>
      </c>
      <c r="BQ247" t="s">
        <v>89</v>
      </c>
      <c r="BR247" t="s">
        <v>89</v>
      </c>
      <c r="BS247" t="s">
        <v>89</v>
      </c>
      <c r="BT247" t="s">
        <v>89</v>
      </c>
    </row>
    <row r="248" spans="1:72" s="7" customFormat="1" x14ac:dyDescent="0.25">
      <c r="A248" t="s">
        <v>1226</v>
      </c>
      <c r="B248" t="s">
        <v>1227</v>
      </c>
      <c r="C248" t="s">
        <v>1228</v>
      </c>
      <c r="D248" t="s">
        <v>226</v>
      </c>
      <c r="E248" t="s">
        <v>332</v>
      </c>
      <c r="F248" t="s">
        <v>1229</v>
      </c>
      <c r="G248" t="s">
        <v>1230</v>
      </c>
      <c r="H248" t="s">
        <v>88</v>
      </c>
      <c r="I248" t="s">
        <v>89</v>
      </c>
      <c r="J248" t="s">
        <v>89</v>
      </c>
      <c r="K248" t="s">
        <v>106</v>
      </c>
      <c r="L248" t="s">
        <v>107</v>
      </c>
      <c r="M248" t="s">
        <v>91</v>
      </c>
      <c r="N248" t="s">
        <v>91</v>
      </c>
      <c r="O248" t="s">
        <v>89</v>
      </c>
      <c r="P248" t="s">
        <v>110</v>
      </c>
      <c r="Q248" t="s">
        <v>124</v>
      </c>
      <c r="R248" t="s">
        <v>89</v>
      </c>
      <c r="S248" t="s">
        <v>89</v>
      </c>
      <c r="T248" t="s">
        <v>89</v>
      </c>
      <c r="U248" t="s">
        <v>89</v>
      </c>
      <c r="V248" t="s">
        <v>89</v>
      </c>
      <c r="W248" t="s">
        <v>89</v>
      </c>
      <c r="X248" t="s">
        <v>89</v>
      </c>
      <c r="Y248" t="s">
        <v>89</v>
      </c>
      <c r="Z248" t="s">
        <v>89</v>
      </c>
      <c r="AA248" t="s">
        <v>89</v>
      </c>
      <c r="AB248" t="s">
        <v>89</v>
      </c>
      <c r="AC248" t="s">
        <v>89</v>
      </c>
      <c r="AD248" t="s">
        <v>89</v>
      </c>
      <c r="AE248" t="s">
        <v>89</v>
      </c>
      <c r="AF248" t="s">
        <v>89</v>
      </c>
      <c r="AG248" t="s">
        <v>89</v>
      </c>
      <c r="AH248" s="6" t="s">
        <v>89</v>
      </c>
      <c r="AI248" t="s">
        <v>89</v>
      </c>
      <c r="AJ248" t="s">
        <v>89</v>
      </c>
      <c r="AK248" t="s">
        <v>89</v>
      </c>
      <c r="AL248" t="s">
        <v>111</v>
      </c>
      <c r="AM248" t="s">
        <v>112</v>
      </c>
      <c r="AN248" t="s">
        <v>96</v>
      </c>
      <c r="AO248">
        <v>0.1</v>
      </c>
      <c r="AP248" t="s">
        <v>97</v>
      </c>
      <c r="AQ248">
        <v>7</v>
      </c>
      <c r="AR248" t="s">
        <v>89</v>
      </c>
      <c r="AS248" t="s">
        <v>89</v>
      </c>
      <c r="AT248" t="s">
        <v>89</v>
      </c>
      <c r="AU248" t="s">
        <v>89</v>
      </c>
      <c r="AV248" t="s">
        <v>89</v>
      </c>
      <c r="AW248" t="s">
        <v>89</v>
      </c>
      <c r="AX248">
        <v>0</v>
      </c>
      <c r="AY248" t="s">
        <v>89</v>
      </c>
      <c r="AZ248">
        <v>0</v>
      </c>
      <c r="BA248" t="s">
        <v>89</v>
      </c>
      <c r="BB248" t="s">
        <v>89</v>
      </c>
      <c r="BC248" t="s">
        <v>89</v>
      </c>
      <c r="BD248" t="s">
        <v>80</v>
      </c>
      <c r="BE248" t="s">
        <v>98</v>
      </c>
      <c r="BF248" t="s">
        <v>89</v>
      </c>
      <c r="BG248" t="s">
        <v>89</v>
      </c>
      <c r="BH248" t="s">
        <v>80</v>
      </c>
      <c r="BI248" t="s">
        <v>89</v>
      </c>
      <c r="BJ248" t="s">
        <v>89</v>
      </c>
      <c r="BK248" t="s">
        <v>89</v>
      </c>
      <c r="BL248" t="s">
        <v>1227</v>
      </c>
      <c r="BM248"/>
      <c r="BN248"/>
      <c r="BO248">
        <v>1</v>
      </c>
      <c r="BP248" t="s">
        <v>89</v>
      </c>
      <c r="BQ248" t="s">
        <v>89</v>
      </c>
      <c r="BR248" t="s">
        <v>89</v>
      </c>
      <c r="BS248" t="s">
        <v>89</v>
      </c>
      <c r="BT248" t="s">
        <v>89</v>
      </c>
    </row>
    <row r="249" spans="1:72" x14ac:dyDescent="0.25">
      <c r="A249" t="s">
        <v>1231</v>
      </c>
      <c r="B249" t="s">
        <v>1232</v>
      </c>
      <c r="C249" t="s">
        <v>1233</v>
      </c>
      <c r="D249" t="s">
        <v>1234</v>
      </c>
      <c r="E249" t="s">
        <v>73</v>
      </c>
      <c r="F249" t="s">
        <v>171</v>
      </c>
      <c r="G249" t="s">
        <v>1235</v>
      </c>
      <c r="H249" t="s">
        <v>76</v>
      </c>
      <c r="I249" t="s">
        <v>89</v>
      </c>
      <c r="J249" t="s">
        <v>89</v>
      </c>
      <c r="K249" t="s">
        <v>131</v>
      </c>
      <c r="L249" t="s">
        <v>107</v>
      </c>
      <c r="M249" t="s">
        <v>91</v>
      </c>
      <c r="N249" t="s">
        <v>132</v>
      </c>
      <c r="O249" t="s">
        <v>89</v>
      </c>
      <c r="P249" t="s">
        <v>89</v>
      </c>
      <c r="R249" t="s">
        <v>89</v>
      </c>
      <c r="S249" t="s">
        <v>89</v>
      </c>
      <c r="T249" t="s">
        <v>89</v>
      </c>
      <c r="U249" t="s">
        <v>89</v>
      </c>
      <c r="V249" t="s">
        <v>89</v>
      </c>
      <c r="W249" t="s">
        <v>89</v>
      </c>
      <c r="X249" t="s">
        <v>89</v>
      </c>
      <c r="Y249" t="s">
        <v>89</v>
      </c>
      <c r="Z249" t="s">
        <v>89</v>
      </c>
      <c r="AA249" t="s">
        <v>89</v>
      </c>
      <c r="AB249" t="s">
        <v>89</v>
      </c>
      <c r="AC249" t="s">
        <v>89</v>
      </c>
      <c r="AD249" t="s">
        <v>89</v>
      </c>
      <c r="AE249" t="s">
        <v>89</v>
      </c>
      <c r="AF249" t="s">
        <v>89</v>
      </c>
      <c r="AG249" t="s">
        <v>89</v>
      </c>
      <c r="AH249" s="6" t="s">
        <v>89</v>
      </c>
      <c r="AI249" t="s">
        <v>89</v>
      </c>
      <c r="AJ249" t="s">
        <v>89</v>
      </c>
      <c r="AK249" t="s">
        <v>89</v>
      </c>
      <c r="AL249" t="s">
        <v>1236</v>
      </c>
      <c r="AM249" t="s">
        <v>134</v>
      </c>
      <c r="AN249" t="s">
        <v>135</v>
      </c>
      <c r="AO249">
        <v>15</v>
      </c>
      <c r="AP249" t="s">
        <v>136</v>
      </c>
      <c r="AQ249">
        <v>0.66669999999999996</v>
      </c>
      <c r="AR249" t="s">
        <v>89</v>
      </c>
      <c r="AS249" t="s">
        <v>89</v>
      </c>
      <c r="AT249" t="s">
        <v>89</v>
      </c>
      <c r="AU249" t="s">
        <v>89</v>
      </c>
      <c r="AV249" t="s">
        <v>89</v>
      </c>
      <c r="AW249" t="s">
        <v>89</v>
      </c>
      <c r="AX249">
        <v>0</v>
      </c>
      <c r="AY249" t="s">
        <v>89</v>
      </c>
      <c r="AZ249">
        <v>0</v>
      </c>
      <c r="BA249" t="s">
        <v>89</v>
      </c>
      <c r="BB249" t="s">
        <v>89</v>
      </c>
      <c r="BC249" t="s">
        <v>89</v>
      </c>
      <c r="BD249" t="s">
        <v>80</v>
      </c>
      <c r="BE249" t="s">
        <v>98</v>
      </c>
      <c r="BF249" t="s">
        <v>89</v>
      </c>
      <c r="BG249" t="s">
        <v>89</v>
      </c>
      <c r="BH249" t="s">
        <v>80</v>
      </c>
      <c r="BI249" t="s">
        <v>89</v>
      </c>
      <c r="BJ249" t="s">
        <v>89</v>
      </c>
      <c r="BK249" t="s">
        <v>89</v>
      </c>
      <c r="BL249" t="s">
        <v>1232</v>
      </c>
      <c r="BO249">
        <v>1</v>
      </c>
      <c r="BP249" t="s">
        <v>89</v>
      </c>
      <c r="BQ249" t="s">
        <v>89</v>
      </c>
      <c r="BR249" t="s">
        <v>89</v>
      </c>
      <c r="BS249" t="s">
        <v>89</v>
      </c>
      <c r="BT249" t="s">
        <v>89</v>
      </c>
    </row>
    <row r="250" spans="1:72" s="7" customFormat="1" x14ac:dyDescent="0.25">
      <c r="A250" t="s">
        <v>1237</v>
      </c>
      <c r="B250" t="s">
        <v>1238</v>
      </c>
      <c r="C250" t="s">
        <v>1239</v>
      </c>
      <c r="D250" t="s">
        <v>1240</v>
      </c>
      <c r="E250" t="s">
        <v>1241</v>
      </c>
      <c r="F250" t="s">
        <v>1242</v>
      </c>
      <c r="G250" t="s">
        <v>1243</v>
      </c>
      <c r="H250" t="s">
        <v>375</v>
      </c>
      <c r="I250" t="s">
        <v>89</v>
      </c>
      <c r="J250" t="s">
        <v>89</v>
      </c>
      <c r="K250" t="s">
        <v>131</v>
      </c>
      <c r="L250" t="s">
        <v>107</v>
      </c>
      <c r="M250" t="s">
        <v>91</v>
      </c>
      <c r="N250" t="s">
        <v>132</v>
      </c>
      <c r="O250" t="s">
        <v>89</v>
      </c>
      <c r="P250" t="s">
        <v>89</v>
      </c>
      <c r="Q250"/>
      <c r="R250" t="s">
        <v>89</v>
      </c>
      <c r="S250" t="s">
        <v>89</v>
      </c>
      <c r="T250" t="s">
        <v>89</v>
      </c>
      <c r="U250" t="s">
        <v>89</v>
      </c>
      <c r="V250" t="s">
        <v>89</v>
      </c>
      <c r="W250" t="s">
        <v>89</v>
      </c>
      <c r="X250" t="s">
        <v>89</v>
      </c>
      <c r="Y250" t="s">
        <v>89</v>
      </c>
      <c r="Z250" t="s">
        <v>89</v>
      </c>
      <c r="AA250" t="s">
        <v>89</v>
      </c>
      <c r="AB250" t="s">
        <v>89</v>
      </c>
      <c r="AC250" t="s">
        <v>89</v>
      </c>
      <c r="AD250" t="s">
        <v>89</v>
      </c>
      <c r="AE250" t="s">
        <v>89</v>
      </c>
      <c r="AF250" t="s">
        <v>89</v>
      </c>
      <c r="AG250"/>
      <c r="AH250" s="6" t="s">
        <v>89</v>
      </c>
      <c r="AI250" t="s">
        <v>89</v>
      </c>
      <c r="AJ250" t="s">
        <v>89</v>
      </c>
      <c r="AK250" t="s">
        <v>89</v>
      </c>
      <c r="AL250" t="s">
        <v>1244</v>
      </c>
      <c r="AM250" t="s">
        <v>134</v>
      </c>
      <c r="AN250" t="s">
        <v>135</v>
      </c>
      <c r="AO250">
        <v>117</v>
      </c>
      <c r="AP250" t="s">
        <v>136</v>
      </c>
      <c r="AQ250">
        <v>0.85470000000000002</v>
      </c>
      <c r="AR250" t="s">
        <v>89</v>
      </c>
      <c r="AS250" t="s">
        <v>89</v>
      </c>
      <c r="AT250" t="s">
        <v>89</v>
      </c>
      <c r="AU250" t="s">
        <v>89</v>
      </c>
      <c r="AV250" t="s">
        <v>89</v>
      </c>
      <c r="AW250" t="s">
        <v>89</v>
      </c>
      <c r="AX250">
        <v>0</v>
      </c>
      <c r="AY250" t="s">
        <v>89</v>
      </c>
      <c r="AZ250">
        <v>0</v>
      </c>
      <c r="BA250" t="s">
        <v>89</v>
      </c>
      <c r="BB250" t="s">
        <v>89</v>
      </c>
      <c r="BC250" t="s">
        <v>89</v>
      </c>
      <c r="BD250" t="s">
        <v>80</v>
      </c>
      <c r="BE250" t="s">
        <v>98</v>
      </c>
      <c r="BF250" t="s">
        <v>89</v>
      </c>
      <c r="BG250" t="s">
        <v>89</v>
      </c>
      <c r="BH250" t="s">
        <v>80</v>
      </c>
      <c r="BI250" t="s">
        <v>89</v>
      </c>
      <c r="BJ250" t="s">
        <v>89</v>
      </c>
      <c r="BK250" t="s">
        <v>89</v>
      </c>
      <c r="BL250" t="s">
        <v>1238</v>
      </c>
      <c r="BM250"/>
      <c r="BN250"/>
      <c r="BO250">
        <v>1</v>
      </c>
      <c r="BP250" t="s">
        <v>89</v>
      </c>
      <c r="BQ250" t="s">
        <v>89</v>
      </c>
      <c r="BR250" t="s">
        <v>89</v>
      </c>
      <c r="BS250" t="s">
        <v>89</v>
      </c>
      <c r="BT250" t="s">
        <v>89</v>
      </c>
    </row>
    <row r="251" spans="1:72" x14ac:dyDescent="0.25">
      <c r="A251" t="s">
        <v>1245</v>
      </c>
      <c r="B251" t="s">
        <v>1246</v>
      </c>
      <c r="C251" t="s">
        <v>1247</v>
      </c>
      <c r="D251" t="s">
        <v>84</v>
      </c>
      <c r="E251" t="s">
        <v>181</v>
      </c>
      <c r="F251" t="s">
        <v>404</v>
      </c>
      <c r="G251" t="s">
        <v>1248</v>
      </c>
      <c r="H251" t="s">
        <v>375</v>
      </c>
      <c r="I251" t="s">
        <v>89</v>
      </c>
      <c r="J251" t="s">
        <v>89</v>
      </c>
      <c r="K251" t="s">
        <v>1249</v>
      </c>
      <c r="L251" t="s">
        <v>1250</v>
      </c>
      <c r="M251" t="s">
        <v>91</v>
      </c>
      <c r="N251" t="s">
        <v>202</v>
      </c>
      <c r="O251" t="s">
        <v>185</v>
      </c>
      <c r="P251" t="s">
        <v>89</v>
      </c>
      <c r="Q251" t="s">
        <v>89</v>
      </c>
      <c r="R251" t="s">
        <v>89</v>
      </c>
      <c r="S251" t="s">
        <v>89</v>
      </c>
      <c r="T251" t="s">
        <v>89</v>
      </c>
      <c r="U251" t="s">
        <v>89</v>
      </c>
      <c r="V251" t="s">
        <v>89</v>
      </c>
      <c r="W251" t="s">
        <v>89</v>
      </c>
      <c r="X251" t="s">
        <v>89</v>
      </c>
      <c r="Y251" t="s">
        <v>89</v>
      </c>
      <c r="Z251" t="s">
        <v>89</v>
      </c>
      <c r="AA251" t="s">
        <v>89</v>
      </c>
      <c r="AB251" t="s">
        <v>89</v>
      </c>
      <c r="AC251" t="s">
        <v>89</v>
      </c>
      <c r="AD251" t="s">
        <v>89</v>
      </c>
      <c r="AE251" t="s">
        <v>89</v>
      </c>
      <c r="AF251" t="s">
        <v>89</v>
      </c>
      <c r="AG251" t="s">
        <v>89</v>
      </c>
      <c r="AH251" s="6" t="s">
        <v>89</v>
      </c>
      <c r="AI251" t="s">
        <v>89</v>
      </c>
      <c r="AJ251" t="s">
        <v>89</v>
      </c>
      <c r="AK251" t="s">
        <v>89</v>
      </c>
      <c r="AL251" t="s">
        <v>1251</v>
      </c>
      <c r="AM251" t="s">
        <v>187</v>
      </c>
      <c r="AN251" t="s">
        <v>124</v>
      </c>
      <c r="AO251">
        <v>800</v>
      </c>
      <c r="AP251" t="s">
        <v>97</v>
      </c>
      <c r="AQ251">
        <v>0.25</v>
      </c>
      <c r="AR251" t="s">
        <v>89</v>
      </c>
      <c r="AS251" t="s">
        <v>89</v>
      </c>
      <c r="AT251" t="s">
        <v>89</v>
      </c>
      <c r="AU251" t="s">
        <v>89</v>
      </c>
      <c r="AV251" t="s">
        <v>89</v>
      </c>
      <c r="AW251" t="s">
        <v>89</v>
      </c>
      <c r="AX251">
        <v>0</v>
      </c>
      <c r="AY251" t="s">
        <v>89</v>
      </c>
      <c r="AZ251">
        <v>0</v>
      </c>
      <c r="BA251" t="s">
        <v>89</v>
      </c>
      <c r="BB251" t="s">
        <v>89</v>
      </c>
      <c r="BC251" t="s">
        <v>89</v>
      </c>
      <c r="BD251" t="s">
        <v>80</v>
      </c>
      <c r="BE251" t="s">
        <v>98</v>
      </c>
      <c r="BF251" t="s">
        <v>89</v>
      </c>
      <c r="BG251" t="s">
        <v>89</v>
      </c>
      <c r="BH251" t="s">
        <v>80</v>
      </c>
      <c r="BI251" t="s">
        <v>89</v>
      </c>
      <c r="BJ251" t="s">
        <v>89</v>
      </c>
      <c r="BK251" t="s">
        <v>89</v>
      </c>
      <c r="BL251" t="s">
        <v>1246</v>
      </c>
      <c r="BO251">
        <v>1</v>
      </c>
      <c r="BP251" t="s">
        <v>89</v>
      </c>
      <c r="BQ251" t="s">
        <v>89</v>
      </c>
      <c r="BR251" t="s">
        <v>89</v>
      </c>
      <c r="BS251" t="s">
        <v>89</v>
      </c>
      <c r="BT251" t="s">
        <v>89</v>
      </c>
    </row>
    <row r="252" spans="1:72" s="7" customFormat="1" x14ac:dyDescent="0.25">
      <c r="A252" t="s">
        <v>1252</v>
      </c>
      <c r="B252" t="s">
        <v>1253</v>
      </c>
      <c r="C252" t="s">
        <v>1254</v>
      </c>
      <c r="D252" t="s">
        <v>84</v>
      </c>
      <c r="E252" t="s">
        <v>366</v>
      </c>
      <c r="F252" t="s">
        <v>1255</v>
      </c>
      <c r="G252" t="s">
        <v>241</v>
      </c>
      <c r="H252" t="s">
        <v>375</v>
      </c>
      <c r="I252"/>
      <c r="J252"/>
      <c r="K252" t="s">
        <v>989</v>
      </c>
      <c r="L252" t="s">
        <v>132</v>
      </c>
      <c r="M252" t="s">
        <v>91</v>
      </c>
      <c r="N252" t="s">
        <v>202</v>
      </c>
      <c r="O252"/>
      <c r="P252"/>
      <c r="Q252"/>
      <c r="R252"/>
      <c r="S252"/>
      <c r="T252" t="s">
        <v>155</v>
      </c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 s="6"/>
      <c r="AI252"/>
      <c r="AJ252"/>
      <c r="AK252"/>
      <c r="AL252" t="s">
        <v>1256</v>
      </c>
      <c r="AM252" t="s">
        <v>1150</v>
      </c>
      <c r="AN252" t="s">
        <v>92</v>
      </c>
      <c r="AO252">
        <v>5000</v>
      </c>
      <c r="AP252" t="s">
        <v>97</v>
      </c>
      <c r="AQ252">
        <v>0.2</v>
      </c>
      <c r="AR252"/>
      <c r="AS252"/>
      <c r="AT252"/>
      <c r="AU252"/>
      <c r="AV252"/>
      <c r="AW252"/>
      <c r="AX252">
        <v>0</v>
      </c>
      <c r="AY252" t="s">
        <v>146</v>
      </c>
      <c r="AZ252">
        <v>0</v>
      </c>
      <c r="BA252"/>
      <c r="BB252">
        <v>0</v>
      </c>
      <c r="BC252"/>
      <c r="BD252" t="s">
        <v>80</v>
      </c>
      <c r="BE252" t="s">
        <v>98</v>
      </c>
      <c r="BF252"/>
      <c r="BG252"/>
      <c r="BH252" t="s">
        <v>80</v>
      </c>
      <c r="BI252"/>
      <c r="BJ252"/>
      <c r="BK252"/>
      <c r="BL252" t="s">
        <v>1253</v>
      </c>
      <c r="BM252"/>
      <c r="BN252"/>
      <c r="BO252">
        <v>1</v>
      </c>
      <c r="BP252">
        <v>12</v>
      </c>
      <c r="BQ252"/>
      <c r="BR252"/>
      <c r="BS252"/>
      <c r="BT252"/>
    </row>
    <row r="253" spans="1:72" s="7" customFormat="1" x14ac:dyDescent="0.25">
      <c r="A253" t="s">
        <v>1257</v>
      </c>
      <c r="B253" t="s">
        <v>1253</v>
      </c>
      <c r="C253" t="s">
        <v>1258</v>
      </c>
      <c r="D253" t="s">
        <v>84</v>
      </c>
      <c r="E253" t="s">
        <v>366</v>
      </c>
      <c r="F253" t="s">
        <v>1259</v>
      </c>
      <c r="G253" t="s">
        <v>241</v>
      </c>
      <c r="H253" t="s">
        <v>375</v>
      </c>
      <c r="I253"/>
      <c r="J253"/>
      <c r="K253" t="s">
        <v>989</v>
      </c>
      <c r="L253" t="s">
        <v>132</v>
      </c>
      <c r="M253" t="s">
        <v>91</v>
      </c>
      <c r="N253" t="s">
        <v>202</v>
      </c>
      <c r="O253"/>
      <c r="P253"/>
      <c r="Q253"/>
      <c r="R253"/>
      <c r="S253"/>
      <c r="T253" t="s">
        <v>155</v>
      </c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 s="6"/>
      <c r="AI253"/>
      <c r="AJ253"/>
      <c r="AK253"/>
      <c r="AL253" t="s">
        <v>1256</v>
      </c>
      <c r="AM253" t="s">
        <v>1150</v>
      </c>
      <c r="AN253" t="s">
        <v>92</v>
      </c>
      <c r="AO253">
        <v>5000</v>
      </c>
      <c r="AP253" t="s">
        <v>97</v>
      </c>
      <c r="AQ253">
        <v>0.4</v>
      </c>
      <c r="AR253"/>
      <c r="AS253"/>
      <c r="AT253"/>
      <c r="AU253"/>
      <c r="AV253"/>
      <c r="AW253"/>
      <c r="AX253">
        <v>0</v>
      </c>
      <c r="AY253" t="s">
        <v>146</v>
      </c>
      <c r="AZ253">
        <v>0</v>
      </c>
      <c r="BA253"/>
      <c r="BB253">
        <v>0</v>
      </c>
      <c r="BC253"/>
      <c r="BD253" t="s">
        <v>80</v>
      </c>
      <c r="BE253" t="s">
        <v>98</v>
      </c>
      <c r="BF253"/>
      <c r="BG253"/>
      <c r="BH253" t="s">
        <v>80</v>
      </c>
      <c r="BI253"/>
      <c r="BJ253"/>
      <c r="BK253"/>
      <c r="BL253" t="s">
        <v>1253</v>
      </c>
      <c r="BM253"/>
      <c r="BN253"/>
      <c r="BO253">
        <v>1</v>
      </c>
      <c r="BP253">
        <v>12</v>
      </c>
      <c r="BQ253"/>
      <c r="BR253"/>
      <c r="BS253"/>
      <c r="BT253"/>
    </row>
    <row r="254" spans="1:72" x14ac:dyDescent="0.25">
      <c r="A254" t="s">
        <v>1260</v>
      </c>
      <c r="B254" t="s">
        <v>1261</v>
      </c>
      <c r="C254" t="s">
        <v>1262</v>
      </c>
      <c r="D254" t="s">
        <v>72</v>
      </c>
      <c r="E254" t="s">
        <v>366</v>
      </c>
      <c r="F254" t="s">
        <v>194</v>
      </c>
      <c r="G254" t="s">
        <v>1263</v>
      </c>
      <c r="H254" t="s">
        <v>88</v>
      </c>
      <c r="I254" t="s">
        <v>89</v>
      </c>
      <c r="J254" t="s">
        <v>89</v>
      </c>
      <c r="K254" t="s">
        <v>1264</v>
      </c>
      <c r="L254" t="s">
        <v>1265</v>
      </c>
      <c r="M254" t="s">
        <v>91</v>
      </c>
      <c r="N254" t="s">
        <v>202</v>
      </c>
      <c r="O254" t="s">
        <v>185</v>
      </c>
      <c r="P254" t="s">
        <v>89</v>
      </c>
      <c r="Q254" t="s">
        <v>89</v>
      </c>
      <c r="R254" t="s">
        <v>89</v>
      </c>
      <c r="S254" t="s">
        <v>89</v>
      </c>
      <c r="T254" t="s">
        <v>89</v>
      </c>
      <c r="U254" t="s">
        <v>89</v>
      </c>
      <c r="V254" t="s">
        <v>89</v>
      </c>
      <c r="W254" t="s">
        <v>89</v>
      </c>
      <c r="X254" t="s">
        <v>89</v>
      </c>
      <c r="Y254" t="s">
        <v>89</v>
      </c>
      <c r="Z254" t="s">
        <v>89</v>
      </c>
      <c r="AA254" t="s">
        <v>89</v>
      </c>
      <c r="AB254" t="s">
        <v>89</v>
      </c>
      <c r="AC254" t="s">
        <v>89</v>
      </c>
      <c r="AD254" t="s">
        <v>89</v>
      </c>
      <c r="AE254" t="s">
        <v>89</v>
      </c>
      <c r="AF254" t="s">
        <v>89</v>
      </c>
      <c r="AH254" s="6" t="s">
        <v>89</v>
      </c>
      <c r="AI254" t="s">
        <v>89</v>
      </c>
      <c r="AJ254" t="s">
        <v>89</v>
      </c>
      <c r="AK254" t="s">
        <v>89</v>
      </c>
      <c r="AL254" t="s">
        <v>1266</v>
      </c>
      <c r="AM254" t="s">
        <v>187</v>
      </c>
      <c r="AN254" t="s">
        <v>124</v>
      </c>
      <c r="AO254">
        <v>3000</v>
      </c>
      <c r="AP254" t="s">
        <v>97</v>
      </c>
      <c r="AQ254">
        <v>5</v>
      </c>
      <c r="AR254" t="s">
        <v>89</v>
      </c>
      <c r="AS254" t="s">
        <v>89</v>
      </c>
      <c r="AT254" t="s">
        <v>89</v>
      </c>
      <c r="AU254" t="s">
        <v>89</v>
      </c>
      <c r="AV254" t="s">
        <v>89</v>
      </c>
      <c r="AW254" t="s">
        <v>89</v>
      </c>
      <c r="AX254">
        <v>0</v>
      </c>
      <c r="AY254" t="s">
        <v>89</v>
      </c>
      <c r="AZ254">
        <v>0</v>
      </c>
      <c r="BA254" t="s">
        <v>89</v>
      </c>
      <c r="BB254" t="s">
        <v>89</v>
      </c>
      <c r="BC254" t="s">
        <v>89</v>
      </c>
      <c r="BD254" t="s">
        <v>80</v>
      </c>
      <c r="BE254" t="s">
        <v>98</v>
      </c>
      <c r="BF254" t="s">
        <v>89</v>
      </c>
      <c r="BG254" t="s">
        <v>89</v>
      </c>
      <c r="BH254" t="s">
        <v>80</v>
      </c>
      <c r="BI254" t="s">
        <v>89</v>
      </c>
      <c r="BJ254" t="s">
        <v>89</v>
      </c>
      <c r="BK254" t="s">
        <v>89</v>
      </c>
      <c r="BL254" t="s">
        <v>1261</v>
      </c>
      <c r="BO254">
        <v>1</v>
      </c>
      <c r="BP254" t="s">
        <v>89</v>
      </c>
      <c r="BQ254" t="s">
        <v>89</v>
      </c>
      <c r="BR254" t="s">
        <v>89</v>
      </c>
      <c r="BS254" t="s">
        <v>89</v>
      </c>
      <c r="BT254" t="s">
        <v>89</v>
      </c>
    </row>
    <row r="255" spans="1:72" s="7" customFormat="1" x14ac:dyDescent="0.25">
      <c r="A255" t="s">
        <v>1267</v>
      </c>
      <c r="B255" t="s">
        <v>1261</v>
      </c>
      <c r="C255" t="s">
        <v>1268</v>
      </c>
      <c r="D255" t="s">
        <v>72</v>
      </c>
      <c r="E255" t="s">
        <v>366</v>
      </c>
      <c r="F255" t="s">
        <v>194</v>
      </c>
      <c r="G255" t="s">
        <v>1269</v>
      </c>
      <c r="H255" t="s">
        <v>88</v>
      </c>
      <c r="I255" t="s">
        <v>89</v>
      </c>
      <c r="J255" t="s">
        <v>89</v>
      </c>
      <c r="K255" t="s">
        <v>1264</v>
      </c>
      <c r="L255" t="s">
        <v>1265</v>
      </c>
      <c r="M255" t="s">
        <v>91</v>
      </c>
      <c r="N255" t="s">
        <v>202</v>
      </c>
      <c r="O255" t="s">
        <v>185</v>
      </c>
      <c r="P255" t="s">
        <v>89</v>
      </c>
      <c r="Q255" t="s">
        <v>89</v>
      </c>
      <c r="R255" t="s">
        <v>89</v>
      </c>
      <c r="S255" t="s">
        <v>89</v>
      </c>
      <c r="T255" t="s">
        <v>89</v>
      </c>
      <c r="U255" t="s">
        <v>89</v>
      </c>
      <c r="V255" t="s">
        <v>89</v>
      </c>
      <c r="W255" t="s">
        <v>89</v>
      </c>
      <c r="X255" t="s">
        <v>89</v>
      </c>
      <c r="Y255" t="s">
        <v>89</v>
      </c>
      <c r="Z255" t="s">
        <v>89</v>
      </c>
      <c r="AA255" t="s">
        <v>89</v>
      </c>
      <c r="AB255" t="s">
        <v>89</v>
      </c>
      <c r="AC255" t="s">
        <v>89</v>
      </c>
      <c r="AD255" t="s">
        <v>89</v>
      </c>
      <c r="AE255" t="s">
        <v>89</v>
      </c>
      <c r="AF255" t="s">
        <v>89</v>
      </c>
      <c r="AG255" t="s">
        <v>89</v>
      </c>
      <c r="AH255" s="6" t="s">
        <v>89</v>
      </c>
      <c r="AI255" t="s">
        <v>89</v>
      </c>
      <c r="AJ255" t="s">
        <v>89</v>
      </c>
      <c r="AK255" t="s">
        <v>89</v>
      </c>
      <c r="AL255" t="s">
        <v>1266</v>
      </c>
      <c r="AM255" t="s">
        <v>187</v>
      </c>
      <c r="AN255" t="s">
        <v>124</v>
      </c>
      <c r="AO255">
        <v>3000</v>
      </c>
      <c r="AP255" t="s">
        <v>97</v>
      </c>
      <c r="AQ255">
        <v>2.5</v>
      </c>
      <c r="AR255" t="s">
        <v>89</v>
      </c>
      <c r="AS255" t="s">
        <v>89</v>
      </c>
      <c r="AT255" t="s">
        <v>89</v>
      </c>
      <c r="AU255" t="s">
        <v>89</v>
      </c>
      <c r="AV255" t="s">
        <v>89</v>
      </c>
      <c r="AW255" t="s">
        <v>89</v>
      </c>
      <c r="AX255">
        <v>0</v>
      </c>
      <c r="AY255" t="s">
        <v>89</v>
      </c>
      <c r="AZ255">
        <v>0</v>
      </c>
      <c r="BA255" t="s">
        <v>89</v>
      </c>
      <c r="BB255" t="s">
        <v>89</v>
      </c>
      <c r="BC255" t="s">
        <v>89</v>
      </c>
      <c r="BD255" t="s">
        <v>80</v>
      </c>
      <c r="BE255" t="s">
        <v>98</v>
      </c>
      <c r="BF255" t="s">
        <v>89</v>
      </c>
      <c r="BG255" t="s">
        <v>89</v>
      </c>
      <c r="BH255" t="s">
        <v>80</v>
      </c>
      <c r="BI255" t="s">
        <v>89</v>
      </c>
      <c r="BJ255" t="s">
        <v>89</v>
      </c>
      <c r="BK255" t="s">
        <v>89</v>
      </c>
      <c r="BL255" t="s">
        <v>1261</v>
      </c>
      <c r="BM255"/>
      <c r="BN255"/>
      <c r="BO255">
        <v>1</v>
      </c>
      <c r="BP255" t="s">
        <v>89</v>
      </c>
      <c r="BQ255" t="s">
        <v>89</v>
      </c>
      <c r="BR255" t="s">
        <v>89</v>
      </c>
      <c r="BS255" t="s">
        <v>89</v>
      </c>
      <c r="BT255" t="s">
        <v>89</v>
      </c>
    </row>
    <row r="256" spans="1:72" x14ac:dyDescent="0.25">
      <c r="A256" t="s">
        <v>1270</v>
      </c>
      <c r="B256" t="s">
        <v>1271</v>
      </c>
      <c r="C256" t="s">
        <v>1272</v>
      </c>
      <c r="D256" t="s">
        <v>84</v>
      </c>
      <c r="E256" t="s">
        <v>73</v>
      </c>
      <c r="F256" t="s">
        <v>171</v>
      </c>
      <c r="G256" t="s">
        <v>1273</v>
      </c>
      <c r="H256" t="s">
        <v>88</v>
      </c>
      <c r="I256" t="s">
        <v>89</v>
      </c>
      <c r="J256" t="s">
        <v>89</v>
      </c>
      <c r="K256" t="s">
        <v>131</v>
      </c>
      <c r="L256" t="s">
        <v>107</v>
      </c>
      <c r="M256" t="s">
        <v>91</v>
      </c>
      <c r="N256" t="s">
        <v>132</v>
      </c>
      <c r="O256" t="s">
        <v>89</v>
      </c>
      <c r="P256" t="s">
        <v>89</v>
      </c>
      <c r="Q256" t="s">
        <v>124</v>
      </c>
      <c r="R256" t="s">
        <v>89</v>
      </c>
      <c r="S256" t="s">
        <v>89</v>
      </c>
      <c r="T256" t="s">
        <v>89</v>
      </c>
      <c r="U256" t="s">
        <v>89</v>
      </c>
      <c r="V256" t="s">
        <v>89</v>
      </c>
      <c r="W256" t="s">
        <v>89</v>
      </c>
      <c r="X256" t="s">
        <v>89</v>
      </c>
      <c r="Y256" t="s">
        <v>89</v>
      </c>
      <c r="Z256" t="s">
        <v>89</v>
      </c>
      <c r="AA256" t="s">
        <v>89</v>
      </c>
      <c r="AB256" t="s">
        <v>89</v>
      </c>
      <c r="AC256" t="s">
        <v>89</v>
      </c>
      <c r="AD256" t="s">
        <v>89</v>
      </c>
      <c r="AE256" t="s">
        <v>89</v>
      </c>
      <c r="AF256" t="s">
        <v>89</v>
      </c>
      <c r="AG256" t="s">
        <v>89</v>
      </c>
      <c r="AH256" s="6" t="s">
        <v>89</v>
      </c>
      <c r="AI256" t="s">
        <v>89</v>
      </c>
      <c r="AJ256" t="s">
        <v>89</v>
      </c>
      <c r="AK256" t="s">
        <v>89</v>
      </c>
      <c r="AL256" t="s">
        <v>1274</v>
      </c>
      <c r="AM256" t="s">
        <v>134</v>
      </c>
      <c r="AN256" t="s">
        <v>135</v>
      </c>
      <c r="AO256">
        <v>15</v>
      </c>
      <c r="AP256" t="s">
        <v>136</v>
      </c>
      <c r="AQ256">
        <v>0.66669999999999996</v>
      </c>
      <c r="AR256" t="s">
        <v>89</v>
      </c>
      <c r="AS256" t="s">
        <v>89</v>
      </c>
      <c r="AT256" t="s">
        <v>89</v>
      </c>
      <c r="AU256" t="s">
        <v>89</v>
      </c>
      <c r="AV256" t="s">
        <v>89</v>
      </c>
      <c r="AW256" t="s">
        <v>89</v>
      </c>
      <c r="AX256">
        <v>0</v>
      </c>
      <c r="AY256" t="s">
        <v>89</v>
      </c>
      <c r="AZ256">
        <v>0</v>
      </c>
      <c r="BA256" t="s">
        <v>89</v>
      </c>
      <c r="BB256" t="s">
        <v>89</v>
      </c>
      <c r="BC256" t="s">
        <v>89</v>
      </c>
      <c r="BD256" t="s">
        <v>80</v>
      </c>
      <c r="BE256" t="s">
        <v>98</v>
      </c>
      <c r="BF256" t="s">
        <v>89</v>
      </c>
      <c r="BG256" t="s">
        <v>89</v>
      </c>
      <c r="BH256" t="s">
        <v>80</v>
      </c>
      <c r="BI256" t="s">
        <v>89</v>
      </c>
      <c r="BJ256" t="s">
        <v>89</v>
      </c>
      <c r="BK256" t="s">
        <v>89</v>
      </c>
      <c r="BL256" t="s">
        <v>1271</v>
      </c>
      <c r="BO256">
        <v>1</v>
      </c>
      <c r="BP256" t="s">
        <v>89</v>
      </c>
      <c r="BQ256" t="s">
        <v>89</v>
      </c>
      <c r="BR256" t="s">
        <v>89</v>
      </c>
      <c r="BS256" t="s">
        <v>89</v>
      </c>
      <c r="BT256" t="s">
        <v>89</v>
      </c>
    </row>
    <row r="257" spans="1:72" s="7" customFormat="1" x14ac:dyDescent="0.25">
      <c r="A257" t="s">
        <v>1275</v>
      </c>
      <c r="B257" t="s">
        <v>1271</v>
      </c>
      <c r="C257" t="s">
        <v>1276</v>
      </c>
      <c r="D257" t="s">
        <v>84</v>
      </c>
      <c r="E257" t="s">
        <v>73</v>
      </c>
      <c r="F257" t="s">
        <v>714</v>
      </c>
      <c r="G257" t="s">
        <v>1273</v>
      </c>
      <c r="H257" t="s">
        <v>88</v>
      </c>
      <c r="I257" t="s">
        <v>89</v>
      </c>
      <c r="J257" t="s">
        <v>89</v>
      </c>
      <c r="K257" t="s">
        <v>131</v>
      </c>
      <c r="L257" t="s">
        <v>107</v>
      </c>
      <c r="M257" t="s">
        <v>91</v>
      </c>
      <c r="N257" t="s">
        <v>132</v>
      </c>
      <c r="O257"/>
      <c r="P257" t="s">
        <v>89</v>
      </c>
      <c r="Q257" t="s">
        <v>124</v>
      </c>
      <c r="R257" t="s">
        <v>89</v>
      </c>
      <c r="S257" t="s">
        <v>89</v>
      </c>
      <c r="T257" t="s">
        <v>89</v>
      </c>
      <c r="U257" t="s">
        <v>89</v>
      </c>
      <c r="V257" t="s">
        <v>89</v>
      </c>
      <c r="W257" t="s">
        <v>89</v>
      </c>
      <c r="X257" t="s">
        <v>89</v>
      </c>
      <c r="Y257" t="s">
        <v>89</v>
      </c>
      <c r="Z257" t="s">
        <v>89</v>
      </c>
      <c r="AA257" t="s">
        <v>89</v>
      </c>
      <c r="AB257" t="s">
        <v>89</v>
      </c>
      <c r="AC257" t="s">
        <v>89</v>
      </c>
      <c r="AD257" t="s">
        <v>89</v>
      </c>
      <c r="AE257" t="s">
        <v>89</v>
      </c>
      <c r="AF257" t="s">
        <v>89</v>
      </c>
      <c r="AG257" t="s">
        <v>89</v>
      </c>
      <c r="AH257" s="6" t="s">
        <v>89</v>
      </c>
      <c r="AI257" t="s">
        <v>89</v>
      </c>
      <c r="AJ257" t="s">
        <v>89</v>
      </c>
      <c r="AK257" t="s">
        <v>89</v>
      </c>
      <c r="AL257" t="s">
        <v>1274</v>
      </c>
      <c r="AM257" t="s">
        <v>134</v>
      </c>
      <c r="AN257" t="s">
        <v>135</v>
      </c>
      <c r="AO257">
        <v>15</v>
      </c>
      <c r="AP257" t="s">
        <v>136</v>
      </c>
      <c r="AQ257">
        <v>1</v>
      </c>
      <c r="AR257" t="s">
        <v>89</v>
      </c>
      <c r="AS257" t="s">
        <v>89</v>
      </c>
      <c r="AT257" t="s">
        <v>89</v>
      </c>
      <c r="AU257" t="s">
        <v>89</v>
      </c>
      <c r="AV257" t="s">
        <v>89</v>
      </c>
      <c r="AW257" t="s">
        <v>89</v>
      </c>
      <c r="AX257">
        <v>0</v>
      </c>
      <c r="AY257" t="s">
        <v>89</v>
      </c>
      <c r="AZ257">
        <v>0</v>
      </c>
      <c r="BA257" t="s">
        <v>89</v>
      </c>
      <c r="BB257" t="s">
        <v>89</v>
      </c>
      <c r="BC257" t="s">
        <v>89</v>
      </c>
      <c r="BD257" t="s">
        <v>80</v>
      </c>
      <c r="BE257" t="s">
        <v>98</v>
      </c>
      <c r="BF257" t="s">
        <v>89</v>
      </c>
      <c r="BG257" t="s">
        <v>89</v>
      </c>
      <c r="BH257" t="s">
        <v>80</v>
      </c>
      <c r="BI257" t="s">
        <v>89</v>
      </c>
      <c r="BJ257" t="s">
        <v>89</v>
      </c>
      <c r="BK257" t="s">
        <v>89</v>
      </c>
      <c r="BL257" t="s">
        <v>1271</v>
      </c>
      <c r="BM257"/>
      <c r="BN257"/>
      <c r="BO257">
        <v>1</v>
      </c>
      <c r="BP257" t="s">
        <v>89</v>
      </c>
      <c r="BQ257" t="s">
        <v>89</v>
      </c>
      <c r="BR257" t="s">
        <v>89</v>
      </c>
      <c r="BS257" t="s">
        <v>89</v>
      </c>
      <c r="BT257" t="s">
        <v>89</v>
      </c>
    </row>
    <row r="258" spans="1:72" s="7" customFormat="1" x14ac:dyDescent="0.25">
      <c r="A258" t="s">
        <v>1277</v>
      </c>
      <c r="B258" t="s">
        <v>1271</v>
      </c>
      <c r="C258" t="s">
        <v>1278</v>
      </c>
      <c r="D258" t="s">
        <v>84</v>
      </c>
      <c r="E258" t="s">
        <v>73</v>
      </c>
      <c r="F258" t="s">
        <v>177</v>
      </c>
      <c r="G258" t="s">
        <v>1273</v>
      </c>
      <c r="H258" t="s">
        <v>88</v>
      </c>
      <c r="I258" t="s">
        <v>89</v>
      </c>
      <c r="J258" t="s">
        <v>89</v>
      </c>
      <c r="K258" t="s">
        <v>131</v>
      </c>
      <c r="L258" t="s">
        <v>107</v>
      </c>
      <c r="M258" t="s">
        <v>91</v>
      </c>
      <c r="N258" t="s">
        <v>132</v>
      </c>
      <c r="O258" t="s">
        <v>89</v>
      </c>
      <c r="P258" t="s">
        <v>89</v>
      </c>
      <c r="Q258" t="s">
        <v>124</v>
      </c>
      <c r="R258" t="s">
        <v>89</v>
      </c>
      <c r="S258" t="s">
        <v>89</v>
      </c>
      <c r="T258" t="s">
        <v>89</v>
      </c>
      <c r="U258" t="s">
        <v>89</v>
      </c>
      <c r="V258" t="s">
        <v>89</v>
      </c>
      <c r="W258" t="s">
        <v>89</v>
      </c>
      <c r="X258" t="s">
        <v>89</v>
      </c>
      <c r="Y258" t="s">
        <v>89</v>
      </c>
      <c r="Z258" t="s">
        <v>89</v>
      </c>
      <c r="AA258" t="s">
        <v>89</v>
      </c>
      <c r="AB258" t="s">
        <v>89</v>
      </c>
      <c r="AC258" t="s">
        <v>89</v>
      </c>
      <c r="AD258" t="s">
        <v>89</v>
      </c>
      <c r="AE258" t="s">
        <v>89</v>
      </c>
      <c r="AF258" t="s">
        <v>89</v>
      </c>
      <c r="AG258" t="s">
        <v>89</v>
      </c>
      <c r="AH258" s="6" t="s">
        <v>89</v>
      </c>
      <c r="AI258" t="s">
        <v>89</v>
      </c>
      <c r="AJ258" t="s">
        <v>89</v>
      </c>
      <c r="AK258" t="s">
        <v>89</v>
      </c>
      <c r="AL258" t="s">
        <v>1274</v>
      </c>
      <c r="AM258" t="s">
        <v>134</v>
      </c>
      <c r="AN258" t="s">
        <v>135</v>
      </c>
      <c r="AO258">
        <v>15</v>
      </c>
      <c r="AP258" t="s">
        <v>136</v>
      </c>
      <c r="AQ258">
        <v>1.3332999999999999</v>
      </c>
      <c r="AR258" t="s">
        <v>89</v>
      </c>
      <c r="AS258" t="s">
        <v>89</v>
      </c>
      <c r="AT258" t="s">
        <v>89</v>
      </c>
      <c r="AU258" t="s">
        <v>89</v>
      </c>
      <c r="AV258" t="s">
        <v>89</v>
      </c>
      <c r="AW258" t="s">
        <v>89</v>
      </c>
      <c r="AX258">
        <v>0</v>
      </c>
      <c r="AY258" t="s">
        <v>89</v>
      </c>
      <c r="AZ258">
        <v>0</v>
      </c>
      <c r="BA258" t="s">
        <v>89</v>
      </c>
      <c r="BB258" t="s">
        <v>89</v>
      </c>
      <c r="BC258" t="s">
        <v>89</v>
      </c>
      <c r="BD258" t="s">
        <v>80</v>
      </c>
      <c r="BE258" t="s">
        <v>98</v>
      </c>
      <c r="BF258" t="s">
        <v>89</v>
      </c>
      <c r="BG258" t="s">
        <v>89</v>
      </c>
      <c r="BH258" t="s">
        <v>80</v>
      </c>
      <c r="BI258" t="s">
        <v>89</v>
      </c>
      <c r="BJ258" t="s">
        <v>89</v>
      </c>
      <c r="BK258" t="s">
        <v>89</v>
      </c>
      <c r="BL258" t="s">
        <v>1271</v>
      </c>
      <c r="BM258"/>
      <c r="BN258"/>
      <c r="BO258">
        <v>1</v>
      </c>
      <c r="BP258" t="s">
        <v>89</v>
      </c>
      <c r="BQ258" t="s">
        <v>89</v>
      </c>
      <c r="BR258" t="s">
        <v>89</v>
      </c>
      <c r="BS258" t="s">
        <v>89</v>
      </c>
      <c r="BT258" t="s">
        <v>89</v>
      </c>
    </row>
    <row r="259" spans="1:72" s="7" customFormat="1" x14ac:dyDescent="0.25">
      <c r="A259" t="s">
        <v>1279</v>
      </c>
      <c r="B259" t="s">
        <v>1280</v>
      </c>
      <c r="C259" t="s">
        <v>1281</v>
      </c>
      <c r="D259" t="s">
        <v>84</v>
      </c>
      <c r="E259" t="s">
        <v>366</v>
      </c>
      <c r="F259" t="s">
        <v>1282</v>
      </c>
      <c r="G259" t="s">
        <v>1283</v>
      </c>
      <c r="H259" t="s">
        <v>88</v>
      </c>
      <c r="I259" t="s">
        <v>89</v>
      </c>
      <c r="J259" t="s">
        <v>89</v>
      </c>
      <c r="K259" t="s">
        <v>1284</v>
      </c>
      <c r="L259" t="s">
        <v>1250</v>
      </c>
      <c r="M259" t="s">
        <v>91</v>
      </c>
      <c r="N259" t="s">
        <v>202</v>
      </c>
      <c r="O259" t="s">
        <v>185</v>
      </c>
      <c r="P259" t="s">
        <v>89</v>
      </c>
      <c r="Q259" t="s">
        <v>89</v>
      </c>
      <c r="R259" t="s">
        <v>89</v>
      </c>
      <c r="S259" t="s">
        <v>89</v>
      </c>
      <c r="T259" t="s">
        <v>89</v>
      </c>
      <c r="U259" t="s">
        <v>89</v>
      </c>
      <c r="V259" t="s">
        <v>89</v>
      </c>
      <c r="W259" t="s">
        <v>89</v>
      </c>
      <c r="X259" t="s">
        <v>89</v>
      </c>
      <c r="Y259" t="s">
        <v>89</v>
      </c>
      <c r="Z259" t="s">
        <v>89</v>
      </c>
      <c r="AA259" t="s">
        <v>89</v>
      </c>
      <c r="AB259" t="s">
        <v>89</v>
      </c>
      <c r="AC259" t="s">
        <v>89</v>
      </c>
      <c r="AD259" t="s">
        <v>89</v>
      </c>
      <c r="AE259" t="s">
        <v>89</v>
      </c>
      <c r="AF259" t="s">
        <v>89</v>
      </c>
      <c r="AG259" t="s">
        <v>89</v>
      </c>
      <c r="AH259" s="6" t="s">
        <v>89</v>
      </c>
      <c r="AI259" t="s">
        <v>89</v>
      </c>
      <c r="AJ259" t="s">
        <v>89</v>
      </c>
      <c r="AK259" t="s">
        <v>89</v>
      </c>
      <c r="AL259" t="s">
        <v>1285</v>
      </c>
      <c r="AM259" t="s">
        <v>187</v>
      </c>
      <c r="AN259" t="s">
        <v>124</v>
      </c>
      <c r="AO259">
        <v>3600</v>
      </c>
      <c r="AP259" t="s">
        <v>97</v>
      </c>
      <c r="AQ259">
        <v>1.6667000000000001</v>
      </c>
      <c r="AR259" t="s">
        <v>89</v>
      </c>
      <c r="AS259" t="s">
        <v>89</v>
      </c>
      <c r="AT259" t="s">
        <v>89</v>
      </c>
      <c r="AU259" t="s">
        <v>89</v>
      </c>
      <c r="AV259" t="s">
        <v>89</v>
      </c>
      <c r="AW259" t="s">
        <v>89</v>
      </c>
      <c r="AX259">
        <v>0</v>
      </c>
      <c r="AY259" t="s">
        <v>89</v>
      </c>
      <c r="AZ259">
        <v>0</v>
      </c>
      <c r="BA259" t="s">
        <v>89</v>
      </c>
      <c r="BB259" t="s">
        <v>89</v>
      </c>
      <c r="BC259" t="s">
        <v>89</v>
      </c>
      <c r="BD259" t="s">
        <v>80</v>
      </c>
      <c r="BE259" t="s">
        <v>98</v>
      </c>
      <c r="BF259" t="s">
        <v>89</v>
      </c>
      <c r="BG259" t="s">
        <v>89</v>
      </c>
      <c r="BH259" t="s">
        <v>80</v>
      </c>
      <c r="BI259" t="s">
        <v>89</v>
      </c>
      <c r="BJ259" t="s">
        <v>89</v>
      </c>
      <c r="BK259" t="s">
        <v>89</v>
      </c>
      <c r="BL259" t="s">
        <v>1280</v>
      </c>
      <c r="BM259"/>
      <c r="BN259"/>
      <c r="BO259">
        <v>1</v>
      </c>
      <c r="BP259" t="s">
        <v>89</v>
      </c>
      <c r="BQ259" t="s">
        <v>89</v>
      </c>
      <c r="BR259" t="s">
        <v>89</v>
      </c>
      <c r="BS259" t="s">
        <v>89</v>
      </c>
      <c r="BT259" t="s">
        <v>89</v>
      </c>
    </row>
    <row r="260" spans="1:72" x14ac:dyDescent="0.25">
      <c r="A260" t="s">
        <v>1286</v>
      </c>
      <c r="B260" t="s">
        <v>1287</v>
      </c>
      <c r="C260" t="s">
        <v>1288</v>
      </c>
      <c r="D260" t="s">
        <v>84</v>
      </c>
      <c r="E260" t="s">
        <v>366</v>
      </c>
      <c r="F260" t="s">
        <v>1282</v>
      </c>
      <c r="G260" t="s">
        <v>1289</v>
      </c>
      <c r="H260" t="s">
        <v>88</v>
      </c>
      <c r="I260" t="s">
        <v>89</v>
      </c>
      <c r="J260" t="s">
        <v>89</v>
      </c>
      <c r="K260" t="s">
        <v>1284</v>
      </c>
      <c r="L260" t="s">
        <v>1250</v>
      </c>
      <c r="M260" t="s">
        <v>91</v>
      </c>
      <c r="N260" t="s">
        <v>202</v>
      </c>
      <c r="O260" t="s">
        <v>185</v>
      </c>
      <c r="P260" t="s">
        <v>89</v>
      </c>
      <c r="Q260" t="s">
        <v>89</v>
      </c>
      <c r="R260" t="s">
        <v>89</v>
      </c>
      <c r="S260" t="s">
        <v>89</v>
      </c>
      <c r="T260" t="s">
        <v>89</v>
      </c>
      <c r="U260" t="s">
        <v>89</v>
      </c>
      <c r="V260" t="s">
        <v>89</v>
      </c>
      <c r="W260" t="s">
        <v>89</v>
      </c>
      <c r="X260" t="s">
        <v>89</v>
      </c>
      <c r="Y260" t="s">
        <v>89</v>
      </c>
      <c r="Z260" t="s">
        <v>89</v>
      </c>
      <c r="AA260" t="s">
        <v>89</v>
      </c>
      <c r="AB260" t="s">
        <v>89</v>
      </c>
      <c r="AC260" t="s">
        <v>89</v>
      </c>
      <c r="AD260" t="s">
        <v>89</v>
      </c>
      <c r="AE260" t="s">
        <v>89</v>
      </c>
      <c r="AF260" t="s">
        <v>89</v>
      </c>
      <c r="AG260" t="s">
        <v>89</v>
      </c>
      <c r="AH260" s="6" t="s">
        <v>89</v>
      </c>
      <c r="AI260" t="s">
        <v>89</v>
      </c>
      <c r="AJ260" t="s">
        <v>89</v>
      </c>
      <c r="AK260" t="s">
        <v>89</v>
      </c>
      <c r="AL260" t="s">
        <v>1285</v>
      </c>
      <c r="AM260" t="s">
        <v>187</v>
      </c>
      <c r="AN260" t="s">
        <v>124</v>
      </c>
      <c r="AO260">
        <v>3600</v>
      </c>
      <c r="AP260" t="s">
        <v>97</v>
      </c>
      <c r="AQ260">
        <v>0.83330000000000004</v>
      </c>
      <c r="AR260" t="s">
        <v>89</v>
      </c>
      <c r="AS260" t="s">
        <v>89</v>
      </c>
      <c r="AT260" t="s">
        <v>89</v>
      </c>
      <c r="AU260" t="s">
        <v>89</v>
      </c>
      <c r="AV260" t="s">
        <v>89</v>
      </c>
      <c r="AW260" t="s">
        <v>89</v>
      </c>
      <c r="AX260">
        <v>0</v>
      </c>
      <c r="AY260" t="s">
        <v>89</v>
      </c>
      <c r="AZ260">
        <v>0</v>
      </c>
      <c r="BA260" t="s">
        <v>89</v>
      </c>
      <c r="BB260" t="s">
        <v>89</v>
      </c>
      <c r="BC260" t="s">
        <v>89</v>
      </c>
      <c r="BD260" t="s">
        <v>80</v>
      </c>
      <c r="BE260" t="s">
        <v>98</v>
      </c>
      <c r="BF260" t="s">
        <v>89</v>
      </c>
      <c r="BG260" t="s">
        <v>89</v>
      </c>
      <c r="BH260" t="s">
        <v>80</v>
      </c>
      <c r="BI260" t="s">
        <v>89</v>
      </c>
      <c r="BJ260" t="s">
        <v>89</v>
      </c>
      <c r="BK260" t="s">
        <v>89</v>
      </c>
      <c r="BL260" t="s">
        <v>1287</v>
      </c>
      <c r="BO260">
        <v>1</v>
      </c>
      <c r="BP260" t="s">
        <v>89</v>
      </c>
      <c r="BQ260" t="s">
        <v>89</v>
      </c>
      <c r="BR260" t="s">
        <v>89</v>
      </c>
      <c r="BS260" t="s">
        <v>89</v>
      </c>
      <c r="BT260" t="s">
        <v>89</v>
      </c>
    </row>
    <row r="261" spans="1:72" x14ac:dyDescent="0.25">
      <c r="A261" t="s">
        <v>1290</v>
      </c>
      <c r="B261" t="s">
        <v>1291</v>
      </c>
      <c r="C261" t="s">
        <v>1292</v>
      </c>
      <c r="D261" t="s">
        <v>102</v>
      </c>
      <c r="E261" t="s">
        <v>332</v>
      </c>
      <c r="F261" t="s">
        <v>333</v>
      </c>
      <c r="G261" t="s">
        <v>89</v>
      </c>
      <c r="H261" t="s">
        <v>88</v>
      </c>
      <c r="I261" t="s">
        <v>89</v>
      </c>
      <c r="J261" t="s">
        <v>89</v>
      </c>
      <c r="K261" t="s">
        <v>1293</v>
      </c>
      <c r="L261" t="s">
        <v>132</v>
      </c>
      <c r="M261" t="s">
        <v>79</v>
      </c>
      <c r="N261" t="s">
        <v>108</v>
      </c>
      <c r="O261" t="s">
        <v>89</v>
      </c>
      <c r="P261" t="s">
        <v>89</v>
      </c>
      <c r="Q261" t="s">
        <v>89</v>
      </c>
      <c r="R261" t="s">
        <v>89</v>
      </c>
      <c r="S261" t="s">
        <v>89</v>
      </c>
      <c r="U261" t="s">
        <v>89</v>
      </c>
      <c r="V261" t="s">
        <v>89</v>
      </c>
      <c r="W261" t="s">
        <v>89</v>
      </c>
      <c r="X261" t="s">
        <v>89</v>
      </c>
      <c r="Y261" t="s">
        <v>89</v>
      </c>
      <c r="Z261" t="s">
        <v>89</v>
      </c>
      <c r="AA261" t="s">
        <v>89</v>
      </c>
      <c r="AB261" t="s">
        <v>89</v>
      </c>
      <c r="AC261" t="s">
        <v>89</v>
      </c>
      <c r="AD261" t="s">
        <v>89</v>
      </c>
      <c r="AE261" t="s">
        <v>89</v>
      </c>
      <c r="AF261" t="s">
        <v>89</v>
      </c>
      <c r="AH261" s="6">
        <v>1</v>
      </c>
      <c r="AI261" t="s">
        <v>89</v>
      </c>
      <c r="AJ261" t="s">
        <v>89</v>
      </c>
      <c r="AK261" t="s">
        <v>89</v>
      </c>
      <c r="AL261" t="s">
        <v>1294</v>
      </c>
      <c r="AM261" t="s">
        <v>123</v>
      </c>
      <c r="AN261" t="s">
        <v>124</v>
      </c>
      <c r="AO261" t="s">
        <v>89</v>
      </c>
      <c r="AP261" t="s">
        <v>89</v>
      </c>
      <c r="AQ261" t="s">
        <v>89</v>
      </c>
      <c r="AR261" t="s">
        <v>89</v>
      </c>
      <c r="AS261" t="s">
        <v>89</v>
      </c>
      <c r="AT261" t="s">
        <v>89</v>
      </c>
      <c r="AU261" t="s">
        <v>89</v>
      </c>
      <c r="AV261" t="s">
        <v>89</v>
      </c>
      <c r="AW261" t="s">
        <v>89</v>
      </c>
      <c r="AX261">
        <v>0</v>
      </c>
      <c r="AY261" t="s">
        <v>89</v>
      </c>
      <c r="AZ261">
        <v>0</v>
      </c>
      <c r="BA261" t="s">
        <v>89</v>
      </c>
      <c r="BB261" t="s">
        <v>89</v>
      </c>
      <c r="BC261" t="s">
        <v>89</v>
      </c>
      <c r="BD261" t="s">
        <v>80</v>
      </c>
      <c r="BE261" t="s">
        <v>98</v>
      </c>
      <c r="BF261" t="s">
        <v>89</v>
      </c>
      <c r="BG261" t="s">
        <v>89</v>
      </c>
      <c r="BH261" t="s">
        <v>80</v>
      </c>
      <c r="BI261" t="s">
        <v>89</v>
      </c>
      <c r="BJ261" t="s">
        <v>89</v>
      </c>
      <c r="BK261" t="s">
        <v>89</v>
      </c>
      <c r="BL261" t="s">
        <v>1291</v>
      </c>
      <c r="BO261">
        <v>1</v>
      </c>
      <c r="BP261" t="s">
        <v>89</v>
      </c>
      <c r="BQ261" t="s">
        <v>89</v>
      </c>
      <c r="BR261" t="s">
        <v>89</v>
      </c>
      <c r="BS261" t="s">
        <v>89</v>
      </c>
      <c r="BT261" t="s">
        <v>89</v>
      </c>
    </row>
    <row r="262" spans="1:72" x14ac:dyDescent="0.25">
      <c r="A262" t="s">
        <v>1295</v>
      </c>
      <c r="B262" t="s">
        <v>1174</v>
      </c>
      <c r="C262" t="s">
        <v>1296</v>
      </c>
      <c r="D262" t="s">
        <v>84</v>
      </c>
      <c r="E262" t="s">
        <v>73</v>
      </c>
      <c r="F262" t="s">
        <v>393</v>
      </c>
      <c r="G262" t="s">
        <v>1297</v>
      </c>
      <c r="H262" t="s">
        <v>76</v>
      </c>
      <c r="I262" t="s">
        <v>89</v>
      </c>
      <c r="J262" t="s">
        <v>89</v>
      </c>
      <c r="K262" t="s">
        <v>1177</v>
      </c>
      <c r="L262" t="s">
        <v>91</v>
      </c>
      <c r="M262" t="s">
        <v>91</v>
      </c>
      <c r="N262" t="s">
        <v>202</v>
      </c>
      <c r="O262" t="s">
        <v>164</v>
      </c>
      <c r="P262" t="s">
        <v>110</v>
      </c>
      <c r="Q262" t="s">
        <v>89</v>
      </c>
      <c r="R262" t="s">
        <v>89</v>
      </c>
      <c r="S262" t="s">
        <v>89</v>
      </c>
      <c r="T262" t="s">
        <v>89</v>
      </c>
      <c r="U262" t="s">
        <v>89</v>
      </c>
      <c r="V262" t="s">
        <v>89</v>
      </c>
      <c r="W262" t="s">
        <v>89</v>
      </c>
      <c r="X262" t="s">
        <v>89</v>
      </c>
      <c r="Y262" t="s">
        <v>89</v>
      </c>
      <c r="Z262" t="s">
        <v>89</v>
      </c>
      <c r="AA262" t="s">
        <v>89</v>
      </c>
      <c r="AB262" t="s">
        <v>89</v>
      </c>
      <c r="AC262" t="s">
        <v>89</v>
      </c>
      <c r="AD262" t="s">
        <v>89</v>
      </c>
      <c r="AE262" t="s">
        <v>89</v>
      </c>
      <c r="AF262" t="s">
        <v>89</v>
      </c>
      <c r="AG262" t="s">
        <v>89</v>
      </c>
      <c r="AH262" s="6" t="s">
        <v>89</v>
      </c>
      <c r="AI262" t="s">
        <v>89</v>
      </c>
      <c r="AJ262" t="s">
        <v>89</v>
      </c>
      <c r="AK262" t="s">
        <v>89</v>
      </c>
      <c r="AL262" t="s">
        <v>1178</v>
      </c>
      <c r="AM262" t="s">
        <v>166</v>
      </c>
      <c r="AN262" t="s">
        <v>167</v>
      </c>
      <c r="AO262">
        <v>10</v>
      </c>
      <c r="AP262" t="s">
        <v>583</v>
      </c>
      <c r="AQ262">
        <v>5</v>
      </c>
      <c r="AR262" t="s">
        <v>89</v>
      </c>
      <c r="AS262" t="s">
        <v>89</v>
      </c>
      <c r="AT262" t="s">
        <v>89</v>
      </c>
      <c r="AU262" t="s">
        <v>89</v>
      </c>
      <c r="AV262" t="s">
        <v>89</v>
      </c>
      <c r="AW262" t="s">
        <v>89</v>
      </c>
      <c r="AX262">
        <v>0</v>
      </c>
      <c r="AY262" t="s">
        <v>89</v>
      </c>
      <c r="AZ262">
        <v>0</v>
      </c>
      <c r="BA262" t="s">
        <v>89</v>
      </c>
      <c r="BB262" t="s">
        <v>89</v>
      </c>
      <c r="BC262" t="s">
        <v>89</v>
      </c>
      <c r="BD262" t="s">
        <v>92</v>
      </c>
      <c r="BE262" t="s">
        <v>98</v>
      </c>
      <c r="BF262" t="s">
        <v>89</v>
      </c>
      <c r="BG262" t="s">
        <v>89</v>
      </c>
      <c r="BH262" t="s">
        <v>80</v>
      </c>
      <c r="BI262" t="s">
        <v>89</v>
      </c>
      <c r="BJ262" t="s">
        <v>89</v>
      </c>
      <c r="BK262" t="s">
        <v>89</v>
      </c>
      <c r="BL262" t="s">
        <v>1174</v>
      </c>
      <c r="BO262">
        <v>1</v>
      </c>
      <c r="BP262" t="s">
        <v>89</v>
      </c>
      <c r="BQ262" t="s">
        <v>89</v>
      </c>
      <c r="BR262" t="s">
        <v>89</v>
      </c>
      <c r="BS262" t="s">
        <v>89</v>
      </c>
      <c r="BT262" t="s">
        <v>89</v>
      </c>
    </row>
    <row r="263" spans="1:72" s="7" customFormat="1" x14ac:dyDescent="0.25">
      <c r="A263" t="s">
        <v>1298</v>
      </c>
      <c r="B263" t="s">
        <v>1299</v>
      </c>
      <c r="C263" t="s">
        <v>1300</v>
      </c>
      <c r="D263" t="s">
        <v>331</v>
      </c>
      <c r="E263" t="s">
        <v>1301</v>
      </c>
      <c r="F263" t="s">
        <v>784</v>
      </c>
      <c r="G263"/>
      <c r="H263" t="s">
        <v>298</v>
      </c>
      <c r="I263"/>
      <c r="J263"/>
      <c r="K263" t="s">
        <v>817</v>
      </c>
      <c r="L263" t="s">
        <v>107</v>
      </c>
      <c r="M263" t="s">
        <v>79</v>
      </c>
      <c r="N263" t="s">
        <v>92</v>
      </c>
      <c r="O263"/>
      <c r="P263"/>
      <c r="Q263" t="s">
        <v>1189</v>
      </c>
      <c r="R263"/>
      <c r="S263"/>
      <c r="T263"/>
      <c r="U263" t="s">
        <v>469</v>
      </c>
      <c r="V263" t="s">
        <v>92</v>
      </c>
      <c r="W263"/>
      <c r="X263"/>
      <c r="Y263"/>
      <c r="Z263"/>
      <c r="AA263"/>
      <c r="AB263"/>
      <c r="AC263"/>
      <c r="AD263"/>
      <c r="AE263"/>
      <c r="AF263"/>
      <c r="AG263"/>
      <c r="AH263" s="6">
        <v>1</v>
      </c>
      <c r="AI263"/>
      <c r="AJ263"/>
      <c r="AK263"/>
      <c r="AL263" t="s">
        <v>1302</v>
      </c>
      <c r="AM263" t="s">
        <v>123</v>
      </c>
      <c r="AN263" t="s">
        <v>124</v>
      </c>
      <c r="AO263"/>
      <c r="AP263"/>
      <c r="AQ263"/>
      <c r="AR263"/>
      <c r="AS263"/>
      <c r="AT263"/>
      <c r="AU263"/>
      <c r="AV263"/>
      <c r="AW263"/>
      <c r="AX263">
        <v>0</v>
      </c>
      <c r="AY263" t="s">
        <v>146</v>
      </c>
      <c r="AZ263">
        <v>0</v>
      </c>
      <c r="BA263"/>
      <c r="BB263">
        <v>0</v>
      </c>
      <c r="BC263"/>
      <c r="BD263" t="s">
        <v>92</v>
      </c>
      <c r="BE263" t="s">
        <v>98</v>
      </c>
      <c r="BF263"/>
      <c r="BG263"/>
      <c r="BH263" t="s">
        <v>80</v>
      </c>
      <c r="BI263"/>
      <c r="BJ263"/>
      <c r="BK263"/>
      <c r="BL263" t="s">
        <v>1299</v>
      </c>
      <c r="BM263"/>
      <c r="BN263"/>
      <c r="BO263">
        <v>2</v>
      </c>
      <c r="BP263">
        <v>12</v>
      </c>
      <c r="BQ263"/>
      <c r="BR263"/>
      <c r="BS263"/>
      <c r="BT263"/>
    </row>
    <row r="264" spans="1:72" s="7" customFormat="1" x14ac:dyDescent="0.25">
      <c r="A264" t="s">
        <v>1303</v>
      </c>
      <c r="B264" t="s">
        <v>1304</v>
      </c>
      <c r="C264" t="s">
        <v>1305</v>
      </c>
      <c r="D264" t="s">
        <v>84</v>
      </c>
      <c r="E264" t="s">
        <v>366</v>
      </c>
      <c r="F264" t="s">
        <v>1306</v>
      </c>
      <c r="G264" t="s">
        <v>677</v>
      </c>
      <c r="H264" t="s">
        <v>88</v>
      </c>
      <c r="I264" t="s">
        <v>89</v>
      </c>
      <c r="J264" t="s">
        <v>89</v>
      </c>
      <c r="K264" t="s">
        <v>214</v>
      </c>
      <c r="L264" t="s">
        <v>78</v>
      </c>
      <c r="M264" t="s">
        <v>91</v>
      </c>
      <c r="N264" t="s">
        <v>92</v>
      </c>
      <c r="O264" t="s">
        <v>154</v>
      </c>
      <c r="P264" t="s">
        <v>89</v>
      </c>
      <c r="Q264" t="s">
        <v>89</v>
      </c>
      <c r="R264" t="s">
        <v>89</v>
      </c>
      <c r="S264" t="s">
        <v>89</v>
      </c>
      <c r="T264" t="s">
        <v>89</v>
      </c>
      <c r="U264" t="s">
        <v>89</v>
      </c>
      <c r="V264" t="s">
        <v>89</v>
      </c>
      <c r="W264" t="s">
        <v>89</v>
      </c>
      <c r="X264" t="s">
        <v>89</v>
      </c>
      <c r="Y264" t="s">
        <v>89</v>
      </c>
      <c r="Z264" t="s">
        <v>89</v>
      </c>
      <c r="AA264" t="s">
        <v>89</v>
      </c>
      <c r="AB264" t="s">
        <v>89</v>
      </c>
      <c r="AC264" t="s">
        <v>89</v>
      </c>
      <c r="AD264" t="s">
        <v>89</v>
      </c>
      <c r="AE264" t="s">
        <v>89</v>
      </c>
      <c r="AF264" t="s">
        <v>89</v>
      </c>
      <c r="AG264" t="s">
        <v>89</v>
      </c>
      <c r="AH264" s="6" t="s">
        <v>89</v>
      </c>
      <c r="AI264" t="s">
        <v>89</v>
      </c>
      <c r="AJ264" t="s">
        <v>89</v>
      </c>
      <c r="AK264" t="s">
        <v>89</v>
      </c>
      <c r="AL264" t="s">
        <v>1307</v>
      </c>
      <c r="AM264" t="s">
        <v>95</v>
      </c>
      <c r="AN264" t="s">
        <v>96</v>
      </c>
      <c r="AO264">
        <v>46.339300000000001</v>
      </c>
      <c r="AP264" t="s">
        <v>97</v>
      </c>
      <c r="AQ264">
        <v>43.1599</v>
      </c>
      <c r="AR264" t="s">
        <v>89</v>
      </c>
      <c r="AS264" t="s">
        <v>89</v>
      </c>
      <c r="AT264" t="s">
        <v>89</v>
      </c>
      <c r="AU264" t="s">
        <v>89</v>
      </c>
      <c r="AV264" t="s">
        <v>89</v>
      </c>
      <c r="AW264" t="s">
        <v>89</v>
      </c>
      <c r="AX264">
        <v>0</v>
      </c>
      <c r="AY264" t="s">
        <v>89</v>
      </c>
      <c r="AZ264">
        <v>0</v>
      </c>
      <c r="BA264" t="s">
        <v>89</v>
      </c>
      <c r="BB264" t="s">
        <v>89</v>
      </c>
      <c r="BC264" t="s">
        <v>89</v>
      </c>
      <c r="BD264" t="s">
        <v>92</v>
      </c>
      <c r="BE264" t="s">
        <v>98</v>
      </c>
      <c r="BF264" t="s">
        <v>89</v>
      </c>
      <c r="BG264" t="s">
        <v>89</v>
      </c>
      <c r="BH264" t="s">
        <v>80</v>
      </c>
      <c r="BI264" t="s">
        <v>89</v>
      </c>
      <c r="BJ264" t="s">
        <v>89</v>
      </c>
      <c r="BK264" t="s">
        <v>89</v>
      </c>
      <c r="BL264" t="s">
        <v>1304</v>
      </c>
      <c r="BM264"/>
      <c r="BN264"/>
      <c r="BO264">
        <v>1</v>
      </c>
      <c r="BP264" t="s">
        <v>89</v>
      </c>
      <c r="BQ264" t="s">
        <v>89</v>
      </c>
      <c r="BR264" t="s">
        <v>89</v>
      </c>
      <c r="BS264" t="s">
        <v>89</v>
      </c>
      <c r="BT264" t="s">
        <v>89</v>
      </c>
    </row>
    <row r="265" spans="1:72" s="8" customFormat="1" x14ac:dyDescent="0.25">
      <c r="A265" t="s">
        <v>1308</v>
      </c>
      <c r="B265" t="s">
        <v>1304</v>
      </c>
      <c r="C265" t="s">
        <v>1309</v>
      </c>
      <c r="D265" t="s">
        <v>84</v>
      </c>
      <c r="E265" t="s">
        <v>366</v>
      </c>
      <c r="F265" t="s">
        <v>86</v>
      </c>
      <c r="G265" t="s">
        <v>360</v>
      </c>
      <c r="H265" t="s">
        <v>88</v>
      </c>
      <c r="I265" t="s">
        <v>89</v>
      </c>
      <c r="J265" t="s">
        <v>89</v>
      </c>
      <c r="K265" t="s">
        <v>214</v>
      </c>
      <c r="L265" t="s">
        <v>78</v>
      </c>
      <c r="M265" t="s">
        <v>91</v>
      </c>
      <c r="N265" t="s">
        <v>92</v>
      </c>
      <c r="O265" t="s">
        <v>154</v>
      </c>
      <c r="P265" t="s">
        <v>89</v>
      </c>
      <c r="Q265" t="s">
        <v>89</v>
      </c>
      <c r="R265" t="s">
        <v>89</v>
      </c>
      <c r="S265" t="s">
        <v>89</v>
      </c>
      <c r="T265" t="s">
        <v>89</v>
      </c>
      <c r="U265" t="s">
        <v>89</v>
      </c>
      <c r="V265" t="s">
        <v>89</v>
      </c>
      <c r="W265" t="s">
        <v>89</v>
      </c>
      <c r="X265" t="s">
        <v>89</v>
      </c>
      <c r="Y265" t="s">
        <v>89</v>
      </c>
      <c r="Z265" t="s">
        <v>89</v>
      </c>
      <c r="AA265" t="s">
        <v>89</v>
      </c>
      <c r="AB265" t="s">
        <v>89</v>
      </c>
      <c r="AC265" t="s">
        <v>89</v>
      </c>
      <c r="AD265" t="s">
        <v>89</v>
      </c>
      <c r="AE265" t="s">
        <v>89</v>
      </c>
      <c r="AF265" t="s">
        <v>89</v>
      </c>
      <c r="AG265" t="s">
        <v>89</v>
      </c>
      <c r="AH265" s="6" t="s">
        <v>89</v>
      </c>
      <c r="AI265" t="s">
        <v>89</v>
      </c>
      <c r="AJ265" t="s">
        <v>89</v>
      </c>
      <c r="AK265" t="s">
        <v>89</v>
      </c>
      <c r="AL265" t="s">
        <v>1307</v>
      </c>
      <c r="AM265" t="s">
        <v>95</v>
      </c>
      <c r="AN265" t="s">
        <v>96</v>
      </c>
      <c r="AO265">
        <v>46.339300000000001</v>
      </c>
      <c r="AP265" t="s">
        <v>97</v>
      </c>
      <c r="AQ265">
        <v>10.79</v>
      </c>
      <c r="AR265" t="s">
        <v>89</v>
      </c>
      <c r="AS265" t="s">
        <v>89</v>
      </c>
      <c r="AT265" t="s">
        <v>89</v>
      </c>
      <c r="AU265" t="s">
        <v>89</v>
      </c>
      <c r="AV265" t="s">
        <v>89</v>
      </c>
      <c r="AW265" t="s">
        <v>89</v>
      </c>
      <c r="AX265">
        <v>0</v>
      </c>
      <c r="AY265" t="s">
        <v>89</v>
      </c>
      <c r="AZ265">
        <v>0</v>
      </c>
      <c r="BA265" t="s">
        <v>89</v>
      </c>
      <c r="BB265" t="s">
        <v>89</v>
      </c>
      <c r="BC265" t="s">
        <v>89</v>
      </c>
      <c r="BD265" t="s">
        <v>92</v>
      </c>
      <c r="BE265" t="s">
        <v>98</v>
      </c>
      <c r="BF265" t="s">
        <v>89</v>
      </c>
      <c r="BG265" t="s">
        <v>89</v>
      </c>
      <c r="BH265" t="s">
        <v>80</v>
      </c>
      <c r="BI265" t="s">
        <v>89</v>
      </c>
      <c r="BJ265" t="s">
        <v>89</v>
      </c>
      <c r="BK265" t="s">
        <v>89</v>
      </c>
      <c r="BL265" t="s">
        <v>1304</v>
      </c>
      <c r="BM265"/>
      <c r="BN265"/>
      <c r="BO265">
        <v>1</v>
      </c>
      <c r="BP265" t="s">
        <v>89</v>
      </c>
      <c r="BQ265" t="s">
        <v>89</v>
      </c>
      <c r="BR265" t="s">
        <v>89</v>
      </c>
      <c r="BS265" t="s">
        <v>89</v>
      </c>
      <c r="BT265" t="s">
        <v>89</v>
      </c>
    </row>
    <row r="266" spans="1:72" s="7" customFormat="1" x14ac:dyDescent="0.25">
      <c r="A266" t="s">
        <v>1310</v>
      </c>
      <c r="B266" t="s">
        <v>1304</v>
      </c>
      <c r="C266" t="s">
        <v>1311</v>
      </c>
      <c r="D266" t="s">
        <v>84</v>
      </c>
      <c r="E266" t="s">
        <v>366</v>
      </c>
      <c r="F266" t="s">
        <v>86</v>
      </c>
      <c r="G266" t="s">
        <v>531</v>
      </c>
      <c r="H266" t="s">
        <v>88</v>
      </c>
      <c r="I266" t="s">
        <v>89</v>
      </c>
      <c r="J266" t="s">
        <v>89</v>
      </c>
      <c r="K266" t="s">
        <v>214</v>
      </c>
      <c r="L266" t="s">
        <v>78</v>
      </c>
      <c r="M266" t="s">
        <v>91</v>
      </c>
      <c r="N266" t="s">
        <v>92</v>
      </c>
      <c r="O266" t="s">
        <v>154</v>
      </c>
      <c r="P266" t="s">
        <v>89</v>
      </c>
      <c r="Q266" t="s">
        <v>89</v>
      </c>
      <c r="R266" t="s">
        <v>89</v>
      </c>
      <c r="S266" t="s">
        <v>89</v>
      </c>
      <c r="T266" t="s">
        <v>89</v>
      </c>
      <c r="U266" t="s">
        <v>89</v>
      </c>
      <c r="V266" t="s">
        <v>89</v>
      </c>
      <c r="W266" t="s">
        <v>89</v>
      </c>
      <c r="X266" t="s">
        <v>89</v>
      </c>
      <c r="Y266" t="s">
        <v>89</v>
      </c>
      <c r="Z266" t="s">
        <v>89</v>
      </c>
      <c r="AA266" t="s">
        <v>89</v>
      </c>
      <c r="AB266" t="s">
        <v>89</v>
      </c>
      <c r="AC266" t="s">
        <v>89</v>
      </c>
      <c r="AD266" t="s">
        <v>89</v>
      </c>
      <c r="AE266" t="s">
        <v>89</v>
      </c>
      <c r="AF266"/>
      <c r="AG266" t="s">
        <v>89</v>
      </c>
      <c r="AH266" s="6" t="s">
        <v>89</v>
      </c>
      <c r="AI266" t="s">
        <v>89</v>
      </c>
      <c r="AJ266" t="s">
        <v>89</v>
      </c>
      <c r="AK266" t="s">
        <v>89</v>
      </c>
      <c r="AL266" t="s">
        <v>1307</v>
      </c>
      <c r="AM266" t="s">
        <v>95</v>
      </c>
      <c r="AN266" t="s">
        <v>96</v>
      </c>
      <c r="AO266">
        <v>46.339300000000001</v>
      </c>
      <c r="AP266" t="s">
        <v>97</v>
      </c>
      <c r="AQ266">
        <v>21.58</v>
      </c>
      <c r="AR266" t="s">
        <v>89</v>
      </c>
      <c r="AS266" t="s">
        <v>89</v>
      </c>
      <c r="AT266" t="s">
        <v>89</v>
      </c>
      <c r="AU266" t="s">
        <v>89</v>
      </c>
      <c r="AV266" t="s">
        <v>89</v>
      </c>
      <c r="AW266" t="s">
        <v>89</v>
      </c>
      <c r="AX266">
        <v>0</v>
      </c>
      <c r="AY266" t="s">
        <v>89</v>
      </c>
      <c r="AZ266">
        <v>0</v>
      </c>
      <c r="BA266" t="s">
        <v>89</v>
      </c>
      <c r="BB266" t="s">
        <v>89</v>
      </c>
      <c r="BC266" t="s">
        <v>89</v>
      </c>
      <c r="BD266" t="s">
        <v>92</v>
      </c>
      <c r="BE266" t="s">
        <v>98</v>
      </c>
      <c r="BF266" t="s">
        <v>89</v>
      </c>
      <c r="BG266" t="s">
        <v>89</v>
      </c>
      <c r="BH266" t="s">
        <v>80</v>
      </c>
      <c r="BI266" t="s">
        <v>89</v>
      </c>
      <c r="BJ266" t="s">
        <v>89</v>
      </c>
      <c r="BK266" t="s">
        <v>89</v>
      </c>
      <c r="BL266" t="s">
        <v>1304</v>
      </c>
      <c r="BM266"/>
      <c r="BN266"/>
      <c r="BO266">
        <v>1</v>
      </c>
      <c r="BP266" t="s">
        <v>89</v>
      </c>
      <c r="BQ266" t="s">
        <v>89</v>
      </c>
      <c r="BR266" t="s">
        <v>89</v>
      </c>
      <c r="BS266" t="s">
        <v>89</v>
      </c>
      <c r="BT266" t="s">
        <v>89</v>
      </c>
    </row>
    <row r="267" spans="1:72" s="7" customFormat="1" x14ac:dyDescent="0.25">
      <c r="A267" t="s">
        <v>1313</v>
      </c>
      <c r="B267" t="s">
        <v>1314</v>
      </c>
      <c r="C267" t="s">
        <v>1315</v>
      </c>
      <c r="D267" t="s">
        <v>84</v>
      </c>
      <c r="E267" t="s">
        <v>1316</v>
      </c>
      <c r="F267" t="s">
        <v>1317</v>
      </c>
      <c r="G267" t="s">
        <v>1318</v>
      </c>
      <c r="H267" t="s">
        <v>88</v>
      </c>
      <c r="I267" t="s">
        <v>89</v>
      </c>
      <c r="J267" t="s">
        <v>89</v>
      </c>
      <c r="K267" t="s">
        <v>989</v>
      </c>
      <c r="L267" t="s">
        <v>132</v>
      </c>
      <c r="M267" t="s">
        <v>91</v>
      </c>
      <c r="N267" t="s">
        <v>92</v>
      </c>
      <c r="O267" t="s">
        <v>89</v>
      </c>
      <c r="P267" t="s">
        <v>89</v>
      </c>
      <c r="Q267" t="s">
        <v>89</v>
      </c>
      <c r="R267" t="s">
        <v>89</v>
      </c>
      <c r="S267" t="s">
        <v>89</v>
      </c>
      <c r="T267" t="s">
        <v>155</v>
      </c>
      <c r="U267" t="s">
        <v>89</v>
      </c>
      <c r="V267" t="s">
        <v>89</v>
      </c>
      <c r="W267" t="s">
        <v>89</v>
      </c>
      <c r="X267" t="s">
        <v>89</v>
      </c>
      <c r="Y267" t="s">
        <v>89</v>
      </c>
      <c r="Z267" t="s">
        <v>89</v>
      </c>
      <c r="AA267" t="s">
        <v>89</v>
      </c>
      <c r="AB267" t="s">
        <v>89</v>
      </c>
      <c r="AC267" t="s">
        <v>89</v>
      </c>
      <c r="AD267" t="s">
        <v>89</v>
      </c>
      <c r="AE267" t="s">
        <v>89</v>
      </c>
      <c r="AF267"/>
      <c r="AG267"/>
      <c r="AH267" s="6" t="s">
        <v>89</v>
      </c>
      <c r="AI267" t="s">
        <v>89</v>
      </c>
      <c r="AJ267" t="s">
        <v>89</v>
      </c>
      <c r="AK267" t="s">
        <v>89</v>
      </c>
      <c r="AL267" t="s">
        <v>1319</v>
      </c>
      <c r="AM267" t="s">
        <v>582</v>
      </c>
      <c r="AN267" t="s">
        <v>92</v>
      </c>
      <c r="AO267">
        <v>2100</v>
      </c>
      <c r="AP267" t="s">
        <v>613</v>
      </c>
      <c r="AQ267">
        <v>0.23810000000000001</v>
      </c>
      <c r="AR267" t="s">
        <v>89</v>
      </c>
      <c r="AS267" t="s">
        <v>89</v>
      </c>
      <c r="AT267" t="s">
        <v>89</v>
      </c>
      <c r="AU267" t="s">
        <v>89</v>
      </c>
      <c r="AV267" t="s">
        <v>89</v>
      </c>
      <c r="AW267" t="s">
        <v>89</v>
      </c>
      <c r="AX267">
        <v>0</v>
      </c>
      <c r="AY267" t="s">
        <v>89</v>
      </c>
      <c r="AZ267">
        <v>0</v>
      </c>
      <c r="BA267" t="s">
        <v>89</v>
      </c>
      <c r="BB267" t="s">
        <v>89</v>
      </c>
      <c r="BC267" t="s">
        <v>89</v>
      </c>
      <c r="BD267" t="s">
        <v>80</v>
      </c>
      <c r="BE267" t="s">
        <v>188</v>
      </c>
      <c r="BF267" t="s">
        <v>89</v>
      </c>
      <c r="BG267" t="s">
        <v>89</v>
      </c>
      <c r="BH267" t="s">
        <v>80</v>
      </c>
      <c r="BI267" t="s">
        <v>89</v>
      </c>
      <c r="BJ267" t="s">
        <v>89</v>
      </c>
      <c r="BK267" t="s">
        <v>89</v>
      </c>
      <c r="BL267" t="s">
        <v>1314</v>
      </c>
      <c r="BM267"/>
      <c r="BN267"/>
      <c r="BO267">
        <v>1</v>
      </c>
      <c r="BP267" t="s">
        <v>89</v>
      </c>
      <c r="BQ267" t="s">
        <v>89</v>
      </c>
      <c r="BR267" t="s">
        <v>89</v>
      </c>
      <c r="BS267" t="s">
        <v>89</v>
      </c>
      <c r="BT267" t="s">
        <v>89</v>
      </c>
    </row>
    <row r="268" spans="1:72" s="7" customFormat="1" x14ac:dyDescent="0.25">
      <c r="A268" t="s">
        <v>1320</v>
      </c>
      <c r="B268" t="s">
        <v>1314</v>
      </c>
      <c r="C268" t="s">
        <v>1321</v>
      </c>
      <c r="D268" t="s">
        <v>84</v>
      </c>
      <c r="E268" t="s">
        <v>1316</v>
      </c>
      <c r="F268" t="s">
        <v>1322</v>
      </c>
      <c r="G268" t="s">
        <v>1318</v>
      </c>
      <c r="H268" t="s">
        <v>88</v>
      </c>
      <c r="I268" t="s">
        <v>89</v>
      </c>
      <c r="J268" t="s">
        <v>89</v>
      </c>
      <c r="K268" t="s">
        <v>989</v>
      </c>
      <c r="L268" t="s">
        <v>132</v>
      </c>
      <c r="M268" t="s">
        <v>91</v>
      </c>
      <c r="N268" t="s">
        <v>92</v>
      </c>
      <c r="O268" t="s">
        <v>89</v>
      </c>
      <c r="P268" t="s">
        <v>89</v>
      </c>
      <c r="Q268" t="s">
        <v>89</v>
      </c>
      <c r="R268" t="s">
        <v>89</v>
      </c>
      <c r="S268" t="s">
        <v>89</v>
      </c>
      <c r="T268" t="s">
        <v>155</v>
      </c>
      <c r="U268" t="s">
        <v>89</v>
      </c>
      <c r="V268" t="s">
        <v>89</v>
      </c>
      <c r="W268" t="s">
        <v>89</v>
      </c>
      <c r="X268" t="s">
        <v>89</v>
      </c>
      <c r="Y268" t="s">
        <v>89</v>
      </c>
      <c r="Z268" t="s">
        <v>89</v>
      </c>
      <c r="AA268" t="s">
        <v>89</v>
      </c>
      <c r="AB268" t="s">
        <v>89</v>
      </c>
      <c r="AC268" t="s">
        <v>89</v>
      </c>
      <c r="AD268" t="s">
        <v>89</v>
      </c>
      <c r="AE268" t="s">
        <v>89</v>
      </c>
      <c r="AF268"/>
      <c r="AG268"/>
      <c r="AH268" s="6" t="s">
        <v>89</v>
      </c>
      <c r="AI268" t="s">
        <v>89</v>
      </c>
      <c r="AJ268" t="s">
        <v>89</v>
      </c>
      <c r="AK268" t="s">
        <v>89</v>
      </c>
      <c r="AL268" t="s">
        <v>1319</v>
      </c>
      <c r="AM268" t="s">
        <v>582</v>
      </c>
      <c r="AN268" t="s">
        <v>92</v>
      </c>
      <c r="AO268">
        <v>2100</v>
      </c>
      <c r="AP268" t="s">
        <v>613</v>
      </c>
      <c r="AQ268">
        <v>0.47620000000000001</v>
      </c>
      <c r="AR268" t="s">
        <v>89</v>
      </c>
      <c r="AS268" t="s">
        <v>89</v>
      </c>
      <c r="AT268" t="s">
        <v>89</v>
      </c>
      <c r="AU268" t="s">
        <v>89</v>
      </c>
      <c r="AV268" t="s">
        <v>89</v>
      </c>
      <c r="AW268" t="s">
        <v>89</v>
      </c>
      <c r="AX268">
        <v>0</v>
      </c>
      <c r="AY268" t="s">
        <v>89</v>
      </c>
      <c r="AZ268">
        <v>0</v>
      </c>
      <c r="BA268" t="s">
        <v>89</v>
      </c>
      <c r="BB268" t="s">
        <v>89</v>
      </c>
      <c r="BC268" t="s">
        <v>89</v>
      </c>
      <c r="BD268" t="s">
        <v>80</v>
      </c>
      <c r="BE268" t="s">
        <v>188</v>
      </c>
      <c r="BF268" t="s">
        <v>89</v>
      </c>
      <c r="BG268" t="s">
        <v>89</v>
      </c>
      <c r="BH268" t="s">
        <v>80</v>
      </c>
      <c r="BI268" t="s">
        <v>89</v>
      </c>
      <c r="BJ268" t="s">
        <v>89</v>
      </c>
      <c r="BK268" t="s">
        <v>89</v>
      </c>
      <c r="BL268" t="s">
        <v>1314</v>
      </c>
      <c r="BM268"/>
      <c r="BN268"/>
      <c r="BO268">
        <v>1</v>
      </c>
      <c r="BP268" t="s">
        <v>89</v>
      </c>
      <c r="BQ268" t="s">
        <v>89</v>
      </c>
      <c r="BR268" t="s">
        <v>89</v>
      </c>
      <c r="BS268" t="s">
        <v>89</v>
      </c>
      <c r="BT268" t="s">
        <v>89</v>
      </c>
    </row>
    <row r="269" spans="1:72" s="7" customFormat="1" x14ac:dyDescent="0.25">
      <c r="A269" t="s">
        <v>1323</v>
      </c>
      <c r="B269" t="s">
        <v>1324</v>
      </c>
      <c r="C269" t="s">
        <v>1325</v>
      </c>
      <c r="D269" t="s">
        <v>517</v>
      </c>
      <c r="E269" t="s">
        <v>1326</v>
      </c>
      <c r="F269" t="s">
        <v>1327</v>
      </c>
      <c r="G269" t="s">
        <v>1328</v>
      </c>
      <c r="H269" t="s">
        <v>88</v>
      </c>
      <c r="I269" t="s">
        <v>89</v>
      </c>
      <c r="J269" t="s">
        <v>89</v>
      </c>
      <c r="K269" t="s">
        <v>1329</v>
      </c>
      <c r="L269" t="s">
        <v>1189</v>
      </c>
      <c r="M269" t="s">
        <v>89</v>
      </c>
      <c r="N269" t="s">
        <v>523</v>
      </c>
      <c r="O269" t="s">
        <v>89</v>
      </c>
      <c r="P269" t="s">
        <v>89</v>
      </c>
      <c r="Q269" t="s">
        <v>89</v>
      </c>
      <c r="R269" t="s">
        <v>89</v>
      </c>
      <c r="S269" t="s">
        <v>89</v>
      </c>
      <c r="T269" t="s">
        <v>89</v>
      </c>
      <c r="U269" t="s">
        <v>89</v>
      </c>
      <c r="V269" t="s">
        <v>89</v>
      </c>
      <c r="W269" t="s">
        <v>89</v>
      </c>
      <c r="X269" t="s">
        <v>89</v>
      </c>
      <c r="Y269" t="s">
        <v>89</v>
      </c>
      <c r="Z269" t="s">
        <v>89</v>
      </c>
      <c r="AA269" t="s">
        <v>89</v>
      </c>
      <c r="AB269" t="s">
        <v>89</v>
      </c>
      <c r="AC269" t="s">
        <v>89</v>
      </c>
      <c r="AD269" t="s">
        <v>89</v>
      </c>
      <c r="AE269" t="s">
        <v>89</v>
      </c>
      <c r="AF269" t="s">
        <v>89</v>
      </c>
      <c r="AG269"/>
      <c r="AH269" s="6" t="s">
        <v>89</v>
      </c>
      <c r="AI269" t="s">
        <v>89</v>
      </c>
      <c r="AJ269" t="s">
        <v>89</v>
      </c>
      <c r="AK269" t="s">
        <v>89</v>
      </c>
      <c r="AL269" t="s">
        <v>1330</v>
      </c>
      <c r="AM269" t="s">
        <v>437</v>
      </c>
      <c r="AN269" t="s">
        <v>80</v>
      </c>
      <c r="AO269" t="s">
        <v>89</v>
      </c>
      <c r="AP269" t="s">
        <v>89</v>
      </c>
      <c r="AQ269" t="s">
        <v>89</v>
      </c>
      <c r="AR269" t="s">
        <v>89</v>
      </c>
      <c r="AS269" t="s">
        <v>89</v>
      </c>
      <c r="AT269" t="s">
        <v>89</v>
      </c>
      <c r="AU269" t="s">
        <v>89</v>
      </c>
      <c r="AV269" t="s">
        <v>89</v>
      </c>
      <c r="AW269" t="s">
        <v>89</v>
      </c>
      <c r="AX269">
        <v>0</v>
      </c>
      <c r="AY269" t="s">
        <v>89</v>
      </c>
      <c r="AZ269">
        <v>0</v>
      </c>
      <c r="BA269" t="s">
        <v>89</v>
      </c>
      <c r="BB269" t="s">
        <v>89</v>
      </c>
      <c r="BC269" t="s">
        <v>89</v>
      </c>
      <c r="BD269" t="s">
        <v>80</v>
      </c>
      <c r="BE269" t="s">
        <v>89</v>
      </c>
      <c r="BF269" t="s">
        <v>89</v>
      </c>
      <c r="BG269" t="s">
        <v>89</v>
      </c>
      <c r="BH269" t="s">
        <v>80</v>
      </c>
      <c r="BI269" t="s">
        <v>89</v>
      </c>
      <c r="BJ269" t="s">
        <v>89</v>
      </c>
      <c r="BK269" t="s">
        <v>89</v>
      </c>
      <c r="BL269" t="s">
        <v>1324</v>
      </c>
      <c r="BM269"/>
      <c r="BN269"/>
      <c r="BO269">
        <v>1</v>
      </c>
      <c r="BP269" t="s">
        <v>89</v>
      </c>
      <c r="BQ269" t="s">
        <v>89</v>
      </c>
      <c r="BR269" t="s">
        <v>89</v>
      </c>
      <c r="BS269" t="s">
        <v>89</v>
      </c>
      <c r="BT269" t="s">
        <v>89</v>
      </c>
    </row>
    <row r="270" spans="1:72" s="7" customFormat="1" x14ac:dyDescent="0.25">
      <c r="A270" t="s">
        <v>1331</v>
      </c>
      <c r="B270" t="s">
        <v>1180</v>
      </c>
      <c r="C270" t="s">
        <v>1332</v>
      </c>
      <c r="D270" t="s">
        <v>84</v>
      </c>
      <c r="E270" t="s">
        <v>332</v>
      </c>
      <c r="F270" t="s">
        <v>1317</v>
      </c>
      <c r="G270" t="s">
        <v>1318</v>
      </c>
      <c r="H270" t="s">
        <v>88</v>
      </c>
      <c r="I270" t="s">
        <v>89</v>
      </c>
      <c r="J270" t="s">
        <v>89</v>
      </c>
      <c r="K270" t="s">
        <v>324</v>
      </c>
      <c r="L270" t="s">
        <v>325</v>
      </c>
      <c r="M270" t="s">
        <v>91</v>
      </c>
      <c r="N270" t="s">
        <v>92</v>
      </c>
      <c r="O270" t="s">
        <v>859</v>
      </c>
      <c r="P270" t="s">
        <v>110</v>
      </c>
      <c r="Q270" t="s">
        <v>89</v>
      </c>
      <c r="R270" t="s">
        <v>89</v>
      </c>
      <c r="S270" t="s">
        <v>89</v>
      </c>
      <c r="T270" t="s">
        <v>89</v>
      </c>
      <c r="U270" t="s">
        <v>89</v>
      </c>
      <c r="V270" t="s">
        <v>89</v>
      </c>
      <c r="W270" t="s">
        <v>89</v>
      </c>
      <c r="X270" t="s">
        <v>89</v>
      </c>
      <c r="Y270" t="s">
        <v>89</v>
      </c>
      <c r="Z270" t="s">
        <v>89</v>
      </c>
      <c r="AA270" t="s">
        <v>89</v>
      </c>
      <c r="AB270" t="s">
        <v>89</v>
      </c>
      <c r="AC270" t="s">
        <v>89</v>
      </c>
      <c r="AD270" t="s">
        <v>89</v>
      </c>
      <c r="AE270" t="s">
        <v>89</v>
      </c>
      <c r="AF270" t="s">
        <v>89</v>
      </c>
      <c r="AG270" t="s">
        <v>89</v>
      </c>
      <c r="AH270" s="6" t="s">
        <v>89</v>
      </c>
      <c r="AI270" t="s">
        <v>89</v>
      </c>
      <c r="AJ270" t="s">
        <v>89</v>
      </c>
      <c r="AK270" t="s">
        <v>89</v>
      </c>
      <c r="AL270" t="s">
        <v>1184</v>
      </c>
      <c r="AM270" t="s">
        <v>1150</v>
      </c>
      <c r="AN270" t="s">
        <v>92</v>
      </c>
      <c r="AO270"/>
      <c r="AP270"/>
      <c r="AQ270">
        <v>1</v>
      </c>
      <c r="AR270" t="s">
        <v>89</v>
      </c>
      <c r="AS270" t="s">
        <v>89</v>
      </c>
      <c r="AT270" t="s">
        <v>89</v>
      </c>
      <c r="AU270" t="s">
        <v>89</v>
      </c>
      <c r="AV270" t="s">
        <v>89</v>
      </c>
      <c r="AW270" t="s">
        <v>89</v>
      </c>
      <c r="AX270">
        <v>0</v>
      </c>
      <c r="AY270" t="s">
        <v>89</v>
      </c>
      <c r="AZ270">
        <v>0</v>
      </c>
      <c r="BA270" t="s">
        <v>89</v>
      </c>
      <c r="BB270" t="s">
        <v>89</v>
      </c>
      <c r="BC270" t="s">
        <v>89</v>
      </c>
      <c r="BD270" t="s">
        <v>80</v>
      </c>
      <c r="BE270" t="s">
        <v>188</v>
      </c>
      <c r="BF270" t="s">
        <v>89</v>
      </c>
      <c r="BG270" t="s">
        <v>89</v>
      </c>
      <c r="BH270" t="s">
        <v>80</v>
      </c>
      <c r="BI270" t="s">
        <v>89</v>
      </c>
      <c r="BJ270" t="s">
        <v>89</v>
      </c>
      <c r="BK270" t="s">
        <v>89</v>
      </c>
      <c r="BL270" t="s">
        <v>1180</v>
      </c>
      <c r="BM270"/>
      <c r="BN270"/>
      <c r="BO270">
        <v>1</v>
      </c>
      <c r="BP270" t="s">
        <v>89</v>
      </c>
      <c r="BQ270" t="s">
        <v>89</v>
      </c>
      <c r="BR270" t="s">
        <v>89</v>
      </c>
      <c r="BS270" t="s">
        <v>89</v>
      </c>
      <c r="BT270" t="s">
        <v>89</v>
      </c>
    </row>
    <row r="271" spans="1:72" s="7" customFormat="1" x14ac:dyDescent="0.25">
      <c r="A271" t="s">
        <v>1333</v>
      </c>
      <c r="B271" t="s">
        <v>1180</v>
      </c>
      <c r="C271" t="s">
        <v>1334</v>
      </c>
      <c r="D271" t="s">
        <v>84</v>
      </c>
      <c r="E271" t="s">
        <v>332</v>
      </c>
      <c r="F271" t="s">
        <v>1317</v>
      </c>
      <c r="G271" t="s">
        <v>1183</v>
      </c>
      <c r="H271" t="s">
        <v>88</v>
      </c>
      <c r="I271" t="s">
        <v>89</v>
      </c>
      <c r="J271" t="s">
        <v>89</v>
      </c>
      <c r="K271" t="s">
        <v>324</v>
      </c>
      <c r="L271" t="s">
        <v>325</v>
      </c>
      <c r="M271" t="s">
        <v>91</v>
      </c>
      <c r="N271" t="s">
        <v>92</v>
      </c>
      <c r="O271" t="s">
        <v>859</v>
      </c>
      <c r="P271" t="s">
        <v>110</v>
      </c>
      <c r="Q271" t="s">
        <v>89</v>
      </c>
      <c r="R271" t="s">
        <v>89</v>
      </c>
      <c r="S271" t="s">
        <v>89</v>
      </c>
      <c r="T271" t="s">
        <v>89</v>
      </c>
      <c r="U271" t="s">
        <v>89</v>
      </c>
      <c r="V271" t="s">
        <v>89</v>
      </c>
      <c r="W271" t="s">
        <v>89</v>
      </c>
      <c r="X271" t="s">
        <v>89</v>
      </c>
      <c r="Y271" t="s">
        <v>89</v>
      </c>
      <c r="Z271" t="s">
        <v>89</v>
      </c>
      <c r="AA271" t="s">
        <v>89</v>
      </c>
      <c r="AB271" t="s">
        <v>89</v>
      </c>
      <c r="AC271" t="s">
        <v>89</v>
      </c>
      <c r="AD271" t="s">
        <v>89</v>
      </c>
      <c r="AE271" t="s">
        <v>89</v>
      </c>
      <c r="AF271" t="s">
        <v>89</v>
      </c>
      <c r="AG271" t="s">
        <v>89</v>
      </c>
      <c r="AH271" s="6" t="s">
        <v>89</v>
      </c>
      <c r="AI271" t="s">
        <v>89</v>
      </c>
      <c r="AJ271" t="s">
        <v>89</v>
      </c>
      <c r="AK271" t="s">
        <v>89</v>
      </c>
      <c r="AL271" t="s">
        <v>1184</v>
      </c>
      <c r="AM271" t="s">
        <v>1150</v>
      </c>
      <c r="AN271" t="s">
        <v>92</v>
      </c>
      <c r="AO271"/>
      <c r="AP271"/>
      <c r="AQ271">
        <v>1</v>
      </c>
      <c r="AR271" t="s">
        <v>89</v>
      </c>
      <c r="AS271" t="s">
        <v>89</v>
      </c>
      <c r="AT271" t="s">
        <v>89</v>
      </c>
      <c r="AU271" t="s">
        <v>89</v>
      </c>
      <c r="AV271" t="s">
        <v>89</v>
      </c>
      <c r="AW271" t="s">
        <v>89</v>
      </c>
      <c r="AX271">
        <v>0</v>
      </c>
      <c r="AY271" t="s">
        <v>89</v>
      </c>
      <c r="AZ271">
        <v>0</v>
      </c>
      <c r="BA271" t="s">
        <v>89</v>
      </c>
      <c r="BB271" t="s">
        <v>89</v>
      </c>
      <c r="BC271" t="s">
        <v>89</v>
      </c>
      <c r="BD271" t="s">
        <v>80</v>
      </c>
      <c r="BE271" t="s">
        <v>188</v>
      </c>
      <c r="BF271" t="s">
        <v>89</v>
      </c>
      <c r="BG271" t="s">
        <v>89</v>
      </c>
      <c r="BH271" t="s">
        <v>80</v>
      </c>
      <c r="BI271" t="s">
        <v>89</v>
      </c>
      <c r="BJ271" t="s">
        <v>89</v>
      </c>
      <c r="BK271" t="s">
        <v>89</v>
      </c>
      <c r="BL271" t="s">
        <v>1180</v>
      </c>
      <c r="BM271"/>
      <c r="BN271"/>
      <c r="BO271">
        <v>1</v>
      </c>
      <c r="BP271" t="s">
        <v>89</v>
      </c>
      <c r="BQ271" t="s">
        <v>89</v>
      </c>
      <c r="BR271" t="s">
        <v>89</v>
      </c>
      <c r="BS271" t="s">
        <v>89</v>
      </c>
      <c r="BT271" t="s">
        <v>89</v>
      </c>
    </row>
    <row r="272" spans="1:72" s="7" customFormat="1" x14ac:dyDescent="0.25">
      <c r="A272" t="s">
        <v>1335</v>
      </c>
      <c r="B272" t="s">
        <v>1336</v>
      </c>
      <c r="C272" t="s">
        <v>1337</v>
      </c>
      <c r="D272" t="s">
        <v>84</v>
      </c>
      <c r="E272" t="s">
        <v>1316</v>
      </c>
      <c r="F272" t="s">
        <v>1317</v>
      </c>
      <c r="G272" t="s">
        <v>1338</v>
      </c>
      <c r="H272" t="s">
        <v>88</v>
      </c>
      <c r="I272" t="s">
        <v>89</v>
      </c>
      <c r="J272" t="s">
        <v>89</v>
      </c>
      <c r="K272" t="s">
        <v>989</v>
      </c>
      <c r="L272" t="s">
        <v>132</v>
      </c>
      <c r="M272" t="s">
        <v>91</v>
      </c>
      <c r="N272" t="s">
        <v>92</v>
      </c>
      <c r="O272" t="s">
        <v>859</v>
      </c>
      <c r="P272" t="s">
        <v>110</v>
      </c>
      <c r="Q272"/>
      <c r="R272" t="s">
        <v>89</v>
      </c>
      <c r="S272" t="s">
        <v>89</v>
      </c>
      <c r="T272" t="s">
        <v>89</v>
      </c>
      <c r="U272" t="s">
        <v>89</v>
      </c>
      <c r="V272" t="s">
        <v>89</v>
      </c>
      <c r="W272" t="s">
        <v>89</v>
      </c>
      <c r="X272" t="s">
        <v>89</v>
      </c>
      <c r="Y272" t="s">
        <v>89</v>
      </c>
      <c r="Z272" t="s">
        <v>89</v>
      </c>
      <c r="AA272" t="s">
        <v>89</v>
      </c>
      <c r="AB272" t="s">
        <v>89</v>
      </c>
      <c r="AC272" t="s">
        <v>89</v>
      </c>
      <c r="AD272" t="s">
        <v>89</v>
      </c>
      <c r="AE272" t="s">
        <v>89</v>
      </c>
      <c r="AF272" t="s">
        <v>89</v>
      </c>
      <c r="AG272" t="s">
        <v>89</v>
      </c>
      <c r="AH272" s="6" t="s">
        <v>89</v>
      </c>
      <c r="AI272" t="s">
        <v>89</v>
      </c>
      <c r="AJ272" t="s">
        <v>89</v>
      </c>
      <c r="AK272" t="s">
        <v>89</v>
      </c>
      <c r="AL272" t="s">
        <v>1184</v>
      </c>
      <c r="AM272" t="s">
        <v>1150</v>
      </c>
      <c r="AN272" t="s">
        <v>92</v>
      </c>
      <c r="AO272"/>
      <c r="AP272"/>
      <c r="AQ272">
        <v>1</v>
      </c>
      <c r="AR272" t="s">
        <v>89</v>
      </c>
      <c r="AS272" t="s">
        <v>89</v>
      </c>
      <c r="AT272" t="s">
        <v>89</v>
      </c>
      <c r="AU272" t="s">
        <v>89</v>
      </c>
      <c r="AV272" t="s">
        <v>89</v>
      </c>
      <c r="AW272" t="s">
        <v>89</v>
      </c>
      <c r="AX272">
        <v>0</v>
      </c>
      <c r="AY272" t="s">
        <v>89</v>
      </c>
      <c r="AZ272">
        <v>0</v>
      </c>
      <c r="BA272" t="s">
        <v>89</v>
      </c>
      <c r="BB272" t="s">
        <v>89</v>
      </c>
      <c r="BC272" t="s">
        <v>89</v>
      </c>
      <c r="BD272" t="s">
        <v>80</v>
      </c>
      <c r="BE272" t="s">
        <v>188</v>
      </c>
      <c r="BF272" t="s">
        <v>89</v>
      </c>
      <c r="BG272" t="s">
        <v>89</v>
      </c>
      <c r="BH272" t="s">
        <v>80</v>
      </c>
      <c r="BI272" t="s">
        <v>89</v>
      </c>
      <c r="BJ272" t="s">
        <v>89</v>
      </c>
      <c r="BK272" t="s">
        <v>89</v>
      </c>
      <c r="BL272" t="s">
        <v>1336</v>
      </c>
      <c r="BM272"/>
      <c r="BN272"/>
      <c r="BO272">
        <v>1</v>
      </c>
      <c r="BP272" t="s">
        <v>89</v>
      </c>
      <c r="BQ272" t="s">
        <v>89</v>
      </c>
      <c r="BR272" t="s">
        <v>89</v>
      </c>
      <c r="BS272" t="s">
        <v>89</v>
      </c>
      <c r="BT272" t="s">
        <v>89</v>
      </c>
    </row>
    <row r="273" spans="1:72" s="7" customFormat="1" x14ac:dyDescent="0.25">
      <c r="A273" t="s">
        <v>1339</v>
      </c>
      <c r="B273" t="s">
        <v>1336</v>
      </c>
      <c r="C273" t="s">
        <v>1340</v>
      </c>
      <c r="D273" t="s">
        <v>84</v>
      </c>
      <c r="E273" t="s">
        <v>1316</v>
      </c>
      <c r="F273" t="s">
        <v>1182</v>
      </c>
      <c r="G273" t="s">
        <v>1341</v>
      </c>
      <c r="H273" t="s">
        <v>88</v>
      </c>
      <c r="I273" t="s">
        <v>89</v>
      </c>
      <c r="J273" t="s">
        <v>89</v>
      </c>
      <c r="K273" t="s">
        <v>989</v>
      </c>
      <c r="L273" t="s">
        <v>132</v>
      </c>
      <c r="M273" t="s">
        <v>91</v>
      </c>
      <c r="N273" t="s">
        <v>92</v>
      </c>
      <c r="O273" t="s">
        <v>859</v>
      </c>
      <c r="P273" t="s">
        <v>110</v>
      </c>
      <c r="Q273"/>
      <c r="R273" t="s">
        <v>89</v>
      </c>
      <c r="S273" t="s">
        <v>89</v>
      </c>
      <c r="T273" t="s">
        <v>89</v>
      </c>
      <c r="U273" t="s">
        <v>89</v>
      </c>
      <c r="V273" t="s">
        <v>89</v>
      </c>
      <c r="W273" t="s">
        <v>89</v>
      </c>
      <c r="X273" t="s">
        <v>89</v>
      </c>
      <c r="Y273" t="s">
        <v>89</v>
      </c>
      <c r="Z273" t="s">
        <v>89</v>
      </c>
      <c r="AA273" t="s">
        <v>89</v>
      </c>
      <c r="AB273" t="s">
        <v>89</v>
      </c>
      <c r="AC273" t="s">
        <v>89</v>
      </c>
      <c r="AD273" t="s">
        <v>89</v>
      </c>
      <c r="AE273" t="s">
        <v>89</v>
      </c>
      <c r="AF273" t="s">
        <v>89</v>
      </c>
      <c r="AG273" t="s">
        <v>89</v>
      </c>
      <c r="AH273" s="6" t="s">
        <v>89</v>
      </c>
      <c r="AI273" t="s">
        <v>89</v>
      </c>
      <c r="AJ273" t="s">
        <v>89</v>
      </c>
      <c r="AK273" t="s">
        <v>89</v>
      </c>
      <c r="AL273" t="s">
        <v>1184</v>
      </c>
      <c r="AM273" t="s">
        <v>1150</v>
      </c>
      <c r="AN273" t="s">
        <v>92</v>
      </c>
      <c r="AO273"/>
      <c r="AP273"/>
      <c r="AQ273">
        <v>1</v>
      </c>
      <c r="AR273" t="s">
        <v>89</v>
      </c>
      <c r="AS273" t="s">
        <v>89</v>
      </c>
      <c r="AT273" t="s">
        <v>89</v>
      </c>
      <c r="AU273" t="s">
        <v>89</v>
      </c>
      <c r="AV273" t="s">
        <v>89</v>
      </c>
      <c r="AW273" t="s">
        <v>89</v>
      </c>
      <c r="AX273">
        <v>0</v>
      </c>
      <c r="AY273" t="s">
        <v>89</v>
      </c>
      <c r="AZ273">
        <v>0</v>
      </c>
      <c r="BA273" t="s">
        <v>89</v>
      </c>
      <c r="BB273" t="s">
        <v>89</v>
      </c>
      <c r="BC273" t="s">
        <v>89</v>
      </c>
      <c r="BD273" t="s">
        <v>80</v>
      </c>
      <c r="BE273" t="s">
        <v>188</v>
      </c>
      <c r="BF273" t="s">
        <v>89</v>
      </c>
      <c r="BG273" t="s">
        <v>89</v>
      </c>
      <c r="BH273" t="s">
        <v>80</v>
      </c>
      <c r="BI273" t="s">
        <v>89</v>
      </c>
      <c r="BJ273" t="s">
        <v>89</v>
      </c>
      <c r="BK273" t="s">
        <v>89</v>
      </c>
      <c r="BL273" t="s">
        <v>1336</v>
      </c>
      <c r="BM273"/>
      <c r="BN273"/>
      <c r="BO273">
        <v>1</v>
      </c>
      <c r="BP273" t="s">
        <v>89</v>
      </c>
      <c r="BQ273" t="s">
        <v>89</v>
      </c>
      <c r="BR273" t="s">
        <v>89</v>
      </c>
      <c r="BS273" t="s">
        <v>89</v>
      </c>
      <c r="BT273" t="s">
        <v>89</v>
      </c>
    </row>
    <row r="274" spans="1:72" s="7" customFormat="1" x14ac:dyDescent="0.25">
      <c r="A274" t="s">
        <v>1342</v>
      </c>
      <c r="B274" t="s">
        <v>1343</v>
      </c>
      <c r="C274" t="s">
        <v>1344</v>
      </c>
      <c r="D274" t="s">
        <v>102</v>
      </c>
      <c r="E274" t="s">
        <v>665</v>
      </c>
      <c r="F274" t="s">
        <v>1345</v>
      </c>
      <c r="G274" t="s">
        <v>1346</v>
      </c>
      <c r="H274" t="s">
        <v>88</v>
      </c>
      <c r="I274" t="s">
        <v>89</v>
      </c>
      <c r="J274" t="s">
        <v>89</v>
      </c>
      <c r="K274" t="s">
        <v>121</v>
      </c>
      <c r="L274" t="s">
        <v>92</v>
      </c>
      <c r="M274" t="s">
        <v>89</v>
      </c>
      <c r="N274" t="s">
        <v>92</v>
      </c>
      <c r="O274" t="s">
        <v>89</v>
      </c>
      <c r="P274" t="s">
        <v>89</v>
      </c>
      <c r="Q274" t="s">
        <v>89</v>
      </c>
      <c r="R274" t="s">
        <v>89</v>
      </c>
      <c r="S274" t="s">
        <v>89</v>
      </c>
      <c r="T274" t="s">
        <v>89</v>
      </c>
      <c r="U274" t="s">
        <v>89</v>
      </c>
      <c r="V274" t="s">
        <v>89</v>
      </c>
      <c r="W274" t="s">
        <v>89</v>
      </c>
      <c r="X274" t="s">
        <v>89</v>
      </c>
      <c r="Y274" t="s">
        <v>89</v>
      </c>
      <c r="Z274" t="s">
        <v>89</v>
      </c>
      <c r="AA274" t="s">
        <v>89</v>
      </c>
      <c r="AB274" t="s">
        <v>89</v>
      </c>
      <c r="AC274" t="s">
        <v>89</v>
      </c>
      <c r="AD274" t="s">
        <v>89</v>
      </c>
      <c r="AE274" t="s">
        <v>89</v>
      </c>
      <c r="AF274" t="s">
        <v>89</v>
      </c>
      <c r="AG274" t="s">
        <v>89</v>
      </c>
      <c r="AH274" s="6" t="s">
        <v>89</v>
      </c>
      <c r="AI274" t="s">
        <v>89</v>
      </c>
      <c r="AJ274" t="s">
        <v>89</v>
      </c>
      <c r="AK274" t="s">
        <v>89</v>
      </c>
      <c r="AL274" t="s">
        <v>922</v>
      </c>
      <c r="AM274" t="s">
        <v>123</v>
      </c>
      <c r="AN274" t="s">
        <v>124</v>
      </c>
      <c r="AO274" t="s">
        <v>89</v>
      </c>
      <c r="AP274" t="s">
        <v>89</v>
      </c>
      <c r="AQ274" t="s">
        <v>89</v>
      </c>
      <c r="AR274" t="s">
        <v>89</v>
      </c>
      <c r="AS274" t="s">
        <v>89</v>
      </c>
      <c r="AT274" t="s">
        <v>89</v>
      </c>
      <c r="AU274" t="s">
        <v>89</v>
      </c>
      <c r="AV274" t="s">
        <v>89</v>
      </c>
      <c r="AW274" t="s">
        <v>89</v>
      </c>
      <c r="AX274">
        <v>0</v>
      </c>
      <c r="AY274" t="s">
        <v>89</v>
      </c>
      <c r="AZ274">
        <v>0</v>
      </c>
      <c r="BA274" t="s">
        <v>89</v>
      </c>
      <c r="BB274" t="s">
        <v>89</v>
      </c>
      <c r="BC274" t="s">
        <v>89</v>
      </c>
      <c r="BD274" t="s">
        <v>92</v>
      </c>
      <c r="BE274" t="s">
        <v>89</v>
      </c>
      <c r="BF274" t="s">
        <v>89</v>
      </c>
      <c r="BG274" t="s">
        <v>89</v>
      </c>
      <c r="BH274" t="s">
        <v>80</v>
      </c>
      <c r="BI274" t="s">
        <v>89</v>
      </c>
      <c r="BJ274" t="s">
        <v>89</v>
      </c>
      <c r="BK274" t="s">
        <v>89</v>
      </c>
      <c r="BL274" t="s">
        <v>1343</v>
      </c>
      <c r="BM274"/>
      <c r="BN274"/>
      <c r="BO274">
        <v>1</v>
      </c>
      <c r="BP274" t="s">
        <v>89</v>
      </c>
      <c r="BQ274" t="s">
        <v>89</v>
      </c>
      <c r="BR274" t="s">
        <v>89</v>
      </c>
      <c r="BS274" t="s">
        <v>89</v>
      </c>
      <c r="BT274" t="s">
        <v>89</v>
      </c>
    </row>
    <row r="275" spans="1:72" s="7" customFormat="1" x14ac:dyDescent="0.25">
      <c r="A275" t="s">
        <v>1347</v>
      </c>
      <c r="B275" t="s">
        <v>1348</v>
      </c>
      <c r="C275" t="s">
        <v>1349</v>
      </c>
      <c r="D275" t="s">
        <v>89</v>
      </c>
      <c r="E275" t="s">
        <v>239</v>
      </c>
      <c r="F275" t="s">
        <v>409</v>
      </c>
      <c r="G275" t="s">
        <v>213</v>
      </c>
      <c r="H275" t="s">
        <v>88</v>
      </c>
      <c r="I275" t="s">
        <v>89</v>
      </c>
      <c r="J275" t="s">
        <v>89</v>
      </c>
      <c r="K275" t="s">
        <v>265</v>
      </c>
      <c r="L275" t="s">
        <v>79</v>
      </c>
      <c r="M275" t="s">
        <v>91</v>
      </c>
      <c r="N275" t="s">
        <v>92</v>
      </c>
      <c r="O275" t="s">
        <v>89</v>
      </c>
      <c r="P275" t="s">
        <v>89</v>
      </c>
      <c r="Q275"/>
      <c r="R275" t="s">
        <v>89</v>
      </c>
      <c r="S275" t="s">
        <v>89</v>
      </c>
      <c r="T275" t="s">
        <v>89</v>
      </c>
      <c r="U275" t="s">
        <v>89</v>
      </c>
      <c r="V275" t="s">
        <v>89</v>
      </c>
      <c r="W275" t="s">
        <v>89</v>
      </c>
      <c r="X275" t="s">
        <v>89</v>
      </c>
      <c r="Y275" t="s">
        <v>89</v>
      </c>
      <c r="Z275" t="s">
        <v>89</v>
      </c>
      <c r="AA275" t="s">
        <v>89</v>
      </c>
      <c r="AB275" t="s">
        <v>89</v>
      </c>
      <c r="AC275" t="s">
        <v>89</v>
      </c>
      <c r="AD275" t="s">
        <v>89</v>
      </c>
      <c r="AE275" t="s">
        <v>89</v>
      </c>
      <c r="AF275" t="s">
        <v>89</v>
      </c>
      <c r="AG275" t="s">
        <v>89</v>
      </c>
      <c r="AH275" s="6" t="s">
        <v>89</v>
      </c>
      <c r="AI275" t="s">
        <v>89</v>
      </c>
      <c r="AJ275" t="s">
        <v>89</v>
      </c>
      <c r="AK275" t="s">
        <v>89</v>
      </c>
      <c r="AL275" t="s">
        <v>1350</v>
      </c>
      <c r="AM275" t="s">
        <v>95</v>
      </c>
      <c r="AN275" t="s">
        <v>96</v>
      </c>
      <c r="AO275">
        <v>5.649</v>
      </c>
      <c r="AP275" t="s">
        <v>97</v>
      </c>
      <c r="AQ275">
        <v>885.11239999999998</v>
      </c>
      <c r="AR275" t="s">
        <v>89</v>
      </c>
      <c r="AS275" t="s">
        <v>89</v>
      </c>
      <c r="AT275" t="s">
        <v>89</v>
      </c>
      <c r="AU275" t="s">
        <v>89</v>
      </c>
      <c r="AV275" t="s">
        <v>89</v>
      </c>
      <c r="AW275" t="s">
        <v>89</v>
      </c>
      <c r="AX275">
        <v>0</v>
      </c>
      <c r="AY275" t="s">
        <v>89</v>
      </c>
      <c r="AZ275">
        <v>0</v>
      </c>
      <c r="BA275" t="s">
        <v>89</v>
      </c>
      <c r="BB275" t="s">
        <v>89</v>
      </c>
      <c r="BC275" t="s">
        <v>89</v>
      </c>
      <c r="BD275" t="s">
        <v>80</v>
      </c>
      <c r="BE275" t="s">
        <v>98</v>
      </c>
      <c r="BF275" t="s">
        <v>89</v>
      </c>
      <c r="BG275" t="s">
        <v>89</v>
      </c>
      <c r="BH275" t="s">
        <v>80</v>
      </c>
      <c r="BI275" t="s">
        <v>89</v>
      </c>
      <c r="BJ275" t="s">
        <v>89</v>
      </c>
      <c r="BK275" t="s">
        <v>89</v>
      </c>
      <c r="BL275" t="s">
        <v>1348</v>
      </c>
      <c r="BM275"/>
      <c r="BN275"/>
      <c r="BO275">
        <v>1</v>
      </c>
      <c r="BP275" t="s">
        <v>89</v>
      </c>
      <c r="BQ275" t="s">
        <v>89</v>
      </c>
      <c r="BR275" t="s">
        <v>89</v>
      </c>
      <c r="BS275" t="s">
        <v>89</v>
      </c>
      <c r="BT275" t="s">
        <v>89</v>
      </c>
    </row>
    <row r="276" spans="1:72" s="7" customFormat="1" x14ac:dyDescent="0.25">
      <c r="A276" t="s">
        <v>1351</v>
      </c>
      <c r="B276" t="s">
        <v>1352</v>
      </c>
      <c r="C276" t="s">
        <v>1353</v>
      </c>
      <c r="D276" t="s">
        <v>128</v>
      </c>
      <c r="E276" t="s">
        <v>239</v>
      </c>
      <c r="F276" t="s">
        <v>1354</v>
      </c>
      <c r="G276" t="s">
        <v>1355</v>
      </c>
      <c r="H276" t="s">
        <v>76</v>
      </c>
      <c r="I276" t="s">
        <v>89</v>
      </c>
      <c r="J276" t="s">
        <v>89</v>
      </c>
      <c r="K276" t="s">
        <v>77</v>
      </c>
      <c r="L276" t="s">
        <v>78</v>
      </c>
      <c r="M276" t="s">
        <v>91</v>
      </c>
      <c r="N276" t="s">
        <v>92</v>
      </c>
      <c r="O276" t="s">
        <v>89</v>
      </c>
      <c r="P276" t="s">
        <v>110</v>
      </c>
      <c r="Q276" t="s">
        <v>124</v>
      </c>
      <c r="R276" t="s">
        <v>89</v>
      </c>
      <c r="S276" t="s">
        <v>89</v>
      </c>
      <c r="T276" t="s">
        <v>89</v>
      </c>
      <c r="U276" t="s">
        <v>89</v>
      </c>
      <c r="V276" t="s">
        <v>89</v>
      </c>
      <c r="W276" t="s">
        <v>89</v>
      </c>
      <c r="X276" t="s">
        <v>89</v>
      </c>
      <c r="Y276" t="s">
        <v>89</v>
      </c>
      <c r="Z276" t="s">
        <v>89</v>
      </c>
      <c r="AA276" t="s">
        <v>89</v>
      </c>
      <c r="AB276" t="s">
        <v>89</v>
      </c>
      <c r="AC276" t="s">
        <v>89</v>
      </c>
      <c r="AD276" t="s">
        <v>89</v>
      </c>
      <c r="AE276" t="s">
        <v>89</v>
      </c>
      <c r="AF276" t="s">
        <v>89</v>
      </c>
      <c r="AG276" t="s">
        <v>89</v>
      </c>
      <c r="AH276" s="6" t="s">
        <v>89</v>
      </c>
      <c r="AI276" t="s">
        <v>89</v>
      </c>
      <c r="AJ276" t="s">
        <v>89</v>
      </c>
      <c r="AK276" t="s">
        <v>89</v>
      </c>
      <c r="AL276" t="s">
        <v>1356</v>
      </c>
      <c r="AM276" t="s">
        <v>218</v>
      </c>
      <c r="AN276" t="s">
        <v>219</v>
      </c>
      <c r="AO276">
        <v>0.06</v>
      </c>
      <c r="AP276" t="s">
        <v>97</v>
      </c>
      <c r="AQ276">
        <v>16.666699999999999</v>
      </c>
      <c r="AR276" t="s">
        <v>89</v>
      </c>
      <c r="AS276" t="s">
        <v>89</v>
      </c>
      <c r="AT276" t="s">
        <v>89</v>
      </c>
      <c r="AU276" t="s">
        <v>89</v>
      </c>
      <c r="AV276" t="s">
        <v>89</v>
      </c>
      <c r="AW276" t="s">
        <v>89</v>
      </c>
      <c r="AX276">
        <v>0</v>
      </c>
      <c r="AY276" t="s">
        <v>89</v>
      </c>
      <c r="AZ276">
        <v>0</v>
      </c>
      <c r="BA276" t="s">
        <v>89</v>
      </c>
      <c r="BB276" t="s">
        <v>89</v>
      </c>
      <c r="BC276" t="s">
        <v>89</v>
      </c>
      <c r="BD276" t="s">
        <v>80</v>
      </c>
      <c r="BE276" t="s">
        <v>98</v>
      </c>
      <c r="BF276" t="s">
        <v>89</v>
      </c>
      <c r="BG276" t="s">
        <v>89</v>
      </c>
      <c r="BH276" t="s">
        <v>80</v>
      </c>
      <c r="BI276" t="s">
        <v>89</v>
      </c>
      <c r="BJ276" t="s">
        <v>89</v>
      </c>
      <c r="BK276" t="s">
        <v>89</v>
      </c>
      <c r="BL276" t="s">
        <v>1352</v>
      </c>
      <c r="BM276"/>
      <c r="BN276"/>
      <c r="BO276">
        <v>1</v>
      </c>
      <c r="BP276" t="s">
        <v>89</v>
      </c>
      <c r="BQ276" t="s">
        <v>89</v>
      </c>
      <c r="BR276" t="s">
        <v>89</v>
      </c>
      <c r="BS276" t="s">
        <v>89</v>
      </c>
      <c r="BT276" t="s">
        <v>89</v>
      </c>
    </row>
    <row r="277" spans="1:72" s="7" customFormat="1" x14ac:dyDescent="0.25">
      <c r="A277" t="s">
        <v>1357</v>
      </c>
      <c r="B277" t="s">
        <v>1358</v>
      </c>
      <c r="C277" t="s">
        <v>1359</v>
      </c>
      <c r="D277" t="s">
        <v>84</v>
      </c>
      <c r="E277" t="s">
        <v>1316</v>
      </c>
      <c r="F277" t="s">
        <v>1360</v>
      </c>
      <c r="G277" t="s">
        <v>248</v>
      </c>
      <c r="H277" t="s">
        <v>88</v>
      </c>
      <c r="I277" t="s">
        <v>89</v>
      </c>
      <c r="J277" t="s">
        <v>89</v>
      </c>
      <c r="K277" t="s">
        <v>1361</v>
      </c>
      <c r="L277" t="s">
        <v>132</v>
      </c>
      <c r="M277" t="s">
        <v>91</v>
      </c>
      <c r="N277" t="s">
        <v>202</v>
      </c>
      <c r="O277" t="s">
        <v>89</v>
      </c>
      <c r="P277" t="s">
        <v>110</v>
      </c>
      <c r="Q277" t="s">
        <v>89</v>
      </c>
      <c r="R277"/>
      <c r="S277" t="s">
        <v>89</v>
      </c>
      <c r="T277" t="s">
        <v>89</v>
      </c>
      <c r="U277" t="s">
        <v>89</v>
      </c>
      <c r="V277" t="s">
        <v>89</v>
      </c>
      <c r="W277" t="s">
        <v>89</v>
      </c>
      <c r="X277" t="s">
        <v>89</v>
      </c>
      <c r="Y277" t="s">
        <v>89</v>
      </c>
      <c r="Z277" t="s">
        <v>89</v>
      </c>
      <c r="AA277" t="s">
        <v>89</v>
      </c>
      <c r="AB277" t="s">
        <v>89</v>
      </c>
      <c r="AC277" t="s">
        <v>89</v>
      </c>
      <c r="AD277" t="s">
        <v>89</v>
      </c>
      <c r="AE277" t="s">
        <v>89</v>
      </c>
      <c r="AF277" t="s">
        <v>89</v>
      </c>
      <c r="AG277"/>
      <c r="AH277" s="6" t="s">
        <v>89</v>
      </c>
      <c r="AI277" t="s">
        <v>89</v>
      </c>
      <c r="AJ277" t="s">
        <v>89</v>
      </c>
      <c r="AK277" t="s">
        <v>89</v>
      </c>
      <c r="AL277" t="s">
        <v>1362</v>
      </c>
      <c r="AM277" t="s">
        <v>582</v>
      </c>
      <c r="AN277" t="s">
        <v>92</v>
      </c>
      <c r="AO277">
        <v>90</v>
      </c>
      <c r="AP277" t="s">
        <v>97</v>
      </c>
      <c r="AQ277">
        <v>0.22220000000000001</v>
      </c>
      <c r="AR277" t="s">
        <v>89</v>
      </c>
      <c r="AS277" t="s">
        <v>89</v>
      </c>
      <c r="AT277" t="s">
        <v>89</v>
      </c>
      <c r="AU277" t="s">
        <v>89</v>
      </c>
      <c r="AV277" t="s">
        <v>89</v>
      </c>
      <c r="AW277" t="s">
        <v>89</v>
      </c>
      <c r="AX277">
        <v>0</v>
      </c>
      <c r="AY277" t="s">
        <v>89</v>
      </c>
      <c r="AZ277">
        <v>0</v>
      </c>
      <c r="BA277" t="s">
        <v>89</v>
      </c>
      <c r="BB277" t="s">
        <v>89</v>
      </c>
      <c r="BC277" t="s">
        <v>89</v>
      </c>
      <c r="BD277" t="s">
        <v>80</v>
      </c>
      <c r="BE277" t="s">
        <v>98</v>
      </c>
      <c r="BF277" t="s">
        <v>89</v>
      </c>
      <c r="BG277" t="s">
        <v>89</v>
      </c>
      <c r="BH277" t="s">
        <v>80</v>
      </c>
      <c r="BI277" t="s">
        <v>89</v>
      </c>
      <c r="BJ277" t="s">
        <v>89</v>
      </c>
      <c r="BK277" t="s">
        <v>89</v>
      </c>
      <c r="BL277" t="s">
        <v>1358</v>
      </c>
      <c r="BM277"/>
      <c r="BN277"/>
      <c r="BO277">
        <v>1</v>
      </c>
      <c r="BP277" t="s">
        <v>89</v>
      </c>
      <c r="BQ277" t="s">
        <v>89</v>
      </c>
      <c r="BR277" t="s">
        <v>89</v>
      </c>
      <c r="BS277" t="s">
        <v>89</v>
      </c>
      <c r="BT277" t="s">
        <v>89</v>
      </c>
    </row>
    <row r="278" spans="1:72" s="7" customFormat="1" x14ac:dyDescent="0.25">
      <c r="A278" t="s">
        <v>1363</v>
      </c>
      <c r="B278" t="s">
        <v>1358</v>
      </c>
      <c r="C278" t="s">
        <v>1364</v>
      </c>
      <c r="D278" t="s">
        <v>84</v>
      </c>
      <c r="E278" t="s">
        <v>1316</v>
      </c>
      <c r="F278" t="s">
        <v>1365</v>
      </c>
      <c r="G278" t="s">
        <v>248</v>
      </c>
      <c r="H278" t="s">
        <v>88</v>
      </c>
      <c r="I278" t="s">
        <v>89</v>
      </c>
      <c r="J278" t="s">
        <v>89</v>
      </c>
      <c r="K278" t="s">
        <v>1361</v>
      </c>
      <c r="L278" t="s">
        <v>132</v>
      </c>
      <c r="M278" t="s">
        <v>91</v>
      </c>
      <c r="N278" t="s">
        <v>202</v>
      </c>
      <c r="O278" t="s">
        <v>89</v>
      </c>
      <c r="P278" t="s">
        <v>110</v>
      </c>
      <c r="Q278" t="s">
        <v>89</v>
      </c>
      <c r="R278" t="s">
        <v>89</v>
      </c>
      <c r="S278" t="s">
        <v>89</v>
      </c>
      <c r="T278" t="s">
        <v>89</v>
      </c>
      <c r="U278" t="s">
        <v>89</v>
      </c>
      <c r="V278" t="s">
        <v>89</v>
      </c>
      <c r="W278" t="s">
        <v>89</v>
      </c>
      <c r="X278" t="s">
        <v>89</v>
      </c>
      <c r="Y278" t="s">
        <v>89</v>
      </c>
      <c r="Z278" t="s">
        <v>89</v>
      </c>
      <c r="AA278" t="s">
        <v>89</v>
      </c>
      <c r="AB278" t="s">
        <v>89</v>
      </c>
      <c r="AC278" t="s">
        <v>89</v>
      </c>
      <c r="AD278" t="s">
        <v>89</v>
      </c>
      <c r="AE278" t="s">
        <v>89</v>
      </c>
      <c r="AF278" t="s">
        <v>89</v>
      </c>
      <c r="AG278"/>
      <c r="AH278" s="6" t="s">
        <v>89</v>
      </c>
      <c r="AI278" t="s">
        <v>89</v>
      </c>
      <c r="AJ278" t="s">
        <v>89</v>
      </c>
      <c r="AK278" t="s">
        <v>89</v>
      </c>
      <c r="AL278" t="s">
        <v>1362</v>
      </c>
      <c r="AM278" t="s">
        <v>582</v>
      </c>
      <c r="AN278" t="s">
        <v>92</v>
      </c>
      <c r="AO278">
        <v>90</v>
      </c>
      <c r="AP278" t="s">
        <v>97</v>
      </c>
      <c r="AQ278">
        <v>0.55559999999999998</v>
      </c>
      <c r="AR278" t="s">
        <v>89</v>
      </c>
      <c r="AS278" t="s">
        <v>89</v>
      </c>
      <c r="AT278" t="s">
        <v>89</v>
      </c>
      <c r="AU278" t="s">
        <v>89</v>
      </c>
      <c r="AV278" t="s">
        <v>89</v>
      </c>
      <c r="AW278" t="s">
        <v>89</v>
      </c>
      <c r="AX278">
        <v>0</v>
      </c>
      <c r="AY278" t="s">
        <v>89</v>
      </c>
      <c r="AZ278">
        <v>0</v>
      </c>
      <c r="BA278" t="s">
        <v>89</v>
      </c>
      <c r="BB278" t="s">
        <v>89</v>
      </c>
      <c r="BC278" t="s">
        <v>89</v>
      </c>
      <c r="BD278" t="s">
        <v>80</v>
      </c>
      <c r="BE278" t="s">
        <v>98</v>
      </c>
      <c r="BF278" t="s">
        <v>89</v>
      </c>
      <c r="BG278" t="s">
        <v>89</v>
      </c>
      <c r="BH278" t="s">
        <v>80</v>
      </c>
      <c r="BI278" t="s">
        <v>89</v>
      </c>
      <c r="BJ278" t="s">
        <v>89</v>
      </c>
      <c r="BK278" t="s">
        <v>89</v>
      </c>
      <c r="BL278" t="s">
        <v>1358</v>
      </c>
      <c r="BM278"/>
      <c r="BN278"/>
      <c r="BO278">
        <v>1</v>
      </c>
      <c r="BP278" t="s">
        <v>89</v>
      </c>
      <c r="BQ278" t="s">
        <v>89</v>
      </c>
      <c r="BR278" t="s">
        <v>89</v>
      </c>
      <c r="BS278" t="s">
        <v>89</v>
      </c>
      <c r="BT278" t="s">
        <v>89</v>
      </c>
    </row>
    <row r="279" spans="1:72" s="7" customFormat="1" x14ac:dyDescent="0.25">
      <c r="A279" t="s">
        <v>1366</v>
      </c>
      <c r="B279" t="s">
        <v>1367</v>
      </c>
      <c r="C279" t="s">
        <v>1368</v>
      </c>
      <c r="D279" t="s">
        <v>359</v>
      </c>
      <c r="E279" t="s">
        <v>73</v>
      </c>
      <c r="F279" t="s">
        <v>1369</v>
      </c>
      <c r="G279" t="s">
        <v>1370</v>
      </c>
      <c r="H279" t="s">
        <v>76</v>
      </c>
      <c r="I279" t="s">
        <v>89</v>
      </c>
      <c r="J279" t="s">
        <v>89</v>
      </c>
      <c r="K279" t="s">
        <v>257</v>
      </c>
      <c r="L279" t="s">
        <v>258</v>
      </c>
      <c r="M279" t="s">
        <v>91</v>
      </c>
      <c r="N279" t="s">
        <v>108</v>
      </c>
      <c r="O279" t="s">
        <v>89</v>
      </c>
      <c r="P279" t="s">
        <v>89</v>
      </c>
      <c r="Q279"/>
      <c r="R279" t="s">
        <v>89</v>
      </c>
      <c r="S279" t="s">
        <v>89</v>
      </c>
      <c r="T279" t="s">
        <v>89</v>
      </c>
      <c r="U279" t="s">
        <v>89</v>
      </c>
      <c r="V279" t="s">
        <v>89</v>
      </c>
      <c r="W279" t="s">
        <v>89</v>
      </c>
      <c r="X279" t="s">
        <v>89</v>
      </c>
      <c r="Y279" t="s">
        <v>89</v>
      </c>
      <c r="Z279" t="s">
        <v>89</v>
      </c>
      <c r="AA279" t="s">
        <v>89</v>
      </c>
      <c r="AB279" t="s">
        <v>89</v>
      </c>
      <c r="AC279" t="s">
        <v>89</v>
      </c>
      <c r="AD279" t="s">
        <v>89</v>
      </c>
      <c r="AE279" t="s">
        <v>89</v>
      </c>
      <c r="AF279" t="s">
        <v>89</v>
      </c>
      <c r="AG279" t="s">
        <v>89</v>
      </c>
      <c r="AH279" s="6" t="s">
        <v>89</v>
      </c>
      <c r="AI279" t="s">
        <v>89</v>
      </c>
      <c r="AJ279" t="s">
        <v>89</v>
      </c>
      <c r="AK279" t="s">
        <v>89</v>
      </c>
      <c r="AL279" t="s">
        <v>1371</v>
      </c>
      <c r="AM279" t="s">
        <v>215</v>
      </c>
      <c r="AN279" t="s">
        <v>135</v>
      </c>
      <c r="AO279">
        <v>5</v>
      </c>
      <c r="AP279" t="s">
        <v>97</v>
      </c>
      <c r="AQ279">
        <v>0.8</v>
      </c>
      <c r="AR279" t="s">
        <v>89</v>
      </c>
      <c r="AS279" t="s">
        <v>89</v>
      </c>
      <c r="AT279" t="s">
        <v>89</v>
      </c>
      <c r="AU279" t="s">
        <v>89</v>
      </c>
      <c r="AV279" t="s">
        <v>89</v>
      </c>
      <c r="AW279" t="s">
        <v>89</v>
      </c>
      <c r="AX279">
        <v>0</v>
      </c>
      <c r="AY279" t="s">
        <v>89</v>
      </c>
      <c r="AZ279">
        <v>0</v>
      </c>
      <c r="BA279" t="s">
        <v>89</v>
      </c>
      <c r="BB279" t="s">
        <v>89</v>
      </c>
      <c r="BC279" t="s">
        <v>89</v>
      </c>
      <c r="BD279" t="s">
        <v>92</v>
      </c>
      <c r="BE279" t="s">
        <v>98</v>
      </c>
      <c r="BF279" t="s">
        <v>89</v>
      </c>
      <c r="BG279" t="s">
        <v>89</v>
      </c>
      <c r="BH279" t="s">
        <v>80</v>
      </c>
      <c r="BI279" t="s">
        <v>89</v>
      </c>
      <c r="BJ279" t="s">
        <v>89</v>
      </c>
      <c r="BK279" t="s">
        <v>89</v>
      </c>
      <c r="BL279" t="s">
        <v>1367</v>
      </c>
      <c r="BM279"/>
      <c r="BN279"/>
      <c r="BO279">
        <v>1</v>
      </c>
      <c r="BP279" t="s">
        <v>89</v>
      </c>
      <c r="BQ279" t="s">
        <v>89</v>
      </c>
      <c r="BR279" t="s">
        <v>89</v>
      </c>
      <c r="BS279" t="s">
        <v>89</v>
      </c>
      <c r="BT279" t="s">
        <v>89</v>
      </c>
    </row>
    <row r="280" spans="1:72" x14ac:dyDescent="0.25">
      <c r="A280" t="s">
        <v>1372</v>
      </c>
      <c r="B280" t="s">
        <v>1373</v>
      </c>
      <c r="C280" t="s">
        <v>1374</v>
      </c>
      <c r="D280" t="s">
        <v>1375</v>
      </c>
      <c r="E280" t="s">
        <v>1376</v>
      </c>
      <c r="F280" t="s">
        <v>1377</v>
      </c>
      <c r="G280" t="s">
        <v>1378</v>
      </c>
      <c r="H280" t="s">
        <v>375</v>
      </c>
      <c r="I280" t="s">
        <v>89</v>
      </c>
      <c r="J280" t="s">
        <v>89</v>
      </c>
      <c r="K280" t="s">
        <v>131</v>
      </c>
      <c r="L280" t="s">
        <v>107</v>
      </c>
      <c r="M280" t="s">
        <v>91</v>
      </c>
      <c r="N280" t="s">
        <v>132</v>
      </c>
      <c r="O280" t="s">
        <v>89</v>
      </c>
      <c r="P280" t="s">
        <v>89</v>
      </c>
      <c r="R280" t="s">
        <v>89</v>
      </c>
      <c r="S280" t="s">
        <v>89</v>
      </c>
      <c r="T280" t="s">
        <v>89</v>
      </c>
      <c r="U280" t="s">
        <v>89</v>
      </c>
      <c r="V280" t="s">
        <v>89</v>
      </c>
      <c r="W280" t="s">
        <v>89</v>
      </c>
      <c r="X280" t="s">
        <v>89</v>
      </c>
      <c r="Y280" t="s">
        <v>89</v>
      </c>
      <c r="Z280" t="s">
        <v>89</v>
      </c>
      <c r="AA280" t="s">
        <v>89</v>
      </c>
      <c r="AB280" t="s">
        <v>89</v>
      </c>
      <c r="AC280" t="s">
        <v>89</v>
      </c>
      <c r="AD280" t="s">
        <v>89</v>
      </c>
      <c r="AE280" t="s">
        <v>89</v>
      </c>
      <c r="AF280" t="s">
        <v>89</v>
      </c>
      <c r="AG280" t="s">
        <v>89</v>
      </c>
      <c r="AH280" s="6"/>
      <c r="AI280" t="s">
        <v>89</v>
      </c>
      <c r="AJ280" t="s">
        <v>89</v>
      </c>
      <c r="AK280" t="s">
        <v>89</v>
      </c>
      <c r="AL280" t="s">
        <v>1379</v>
      </c>
      <c r="AM280" t="s">
        <v>134</v>
      </c>
      <c r="AN280" t="s">
        <v>135</v>
      </c>
      <c r="AO280">
        <v>300</v>
      </c>
      <c r="AP280" t="s">
        <v>167</v>
      </c>
      <c r="AQ280">
        <v>6.6666999999999996</v>
      </c>
      <c r="AR280" t="s">
        <v>89</v>
      </c>
      <c r="AS280" t="s">
        <v>89</v>
      </c>
      <c r="AT280" t="s">
        <v>89</v>
      </c>
      <c r="AU280" t="s">
        <v>89</v>
      </c>
      <c r="AV280" t="s">
        <v>89</v>
      </c>
      <c r="AW280" t="s">
        <v>89</v>
      </c>
      <c r="AX280">
        <v>0</v>
      </c>
      <c r="AY280" t="s">
        <v>89</v>
      </c>
      <c r="AZ280">
        <v>0</v>
      </c>
      <c r="BA280" t="s">
        <v>89</v>
      </c>
      <c r="BB280" t="s">
        <v>89</v>
      </c>
      <c r="BC280" t="s">
        <v>89</v>
      </c>
      <c r="BD280" t="s">
        <v>80</v>
      </c>
      <c r="BE280" t="s">
        <v>98</v>
      </c>
      <c r="BF280" t="s">
        <v>89</v>
      </c>
      <c r="BG280" t="s">
        <v>89</v>
      </c>
      <c r="BH280" t="s">
        <v>80</v>
      </c>
      <c r="BI280" t="s">
        <v>89</v>
      </c>
      <c r="BJ280" t="s">
        <v>89</v>
      </c>
      <c r="BK280" t="s">
        <v>89</v>
      </c>
      <c r="BL280" t="s">
        <v>1373</v>
      </c>
      <c r="BO280">
        <v>1</v>
      </c>
      <c r="BP280" t="s">
        <v>89</v>
      </c>
      <c r="BQ280" t="s">
        <v>89</v>
      </c>
      <c r="BR280" t="s">
        <v>89</v>
      </c>
      <c r="BS280" t="s">
        <v>89</v>
      </c>
      <c r="BT280" t="s">
        <v>89</v>
      </c>
    </row>
    <row r="281" spans="1:72" s="7" customFormat="1" x14ac:dyDescent="0.25">
      <c r="A281" t="s">
        <v>1380</v>
      </c>
      <c r="B281" t="s">
        <v>1381</v>
      </c>
      <c r="C281" t="s">
        <v>1382</v>
      </c>
      <c r="D281" t="s">
        <v>1375</v>
      </c>
      <c r="E281" t="s">
        <v>1376</v>
      </c>
      <c r="F281" t="s">
        <v>1383</v>
      </c>
      <c r="G281" t="s">
        <v>75</v>
      </c>
      <c r="H281" t="s">
        <v>375</v>
      </c>
      <c r="I281"/>
      <c r="J281"/>
      <c r="K281" t="s">
        <v>131</v>
      </c>
      <c r="L281" t="s">
        <v>107</v>
      </c>
      <c r="M281" t="s">
        <v>91</v>
      </c>
      <c r="N281" t="s">
        <v>132</v>
      </c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 s="6"/>
      <c r="AI281"/>
      <c r="AJ281"/>
      <c r="AK281"/>
      <c r="AL281" t="s">
        <v>1379</v>
      </c>
      <c r="AM281" t="s">
        <v>134</v>
      </c>
      <c r="AN281" t="s">
        <v>135</v>
      </c>
      <c r="AO281">
        <v>7.5</v>
      </c>
      <c r="AP281" t="s">
        <v>167</v>
      </c>
      <c r="AQ281">
        <v>1</v>
      </c>
      <c r="AR281"/>
      <c r="AS281"/>
      <c r="AT281"/>
      <c r="AU281"/>
      <c r="AV281"/>
      <c r="AW281"/>
      <c r="AX281">
        <v>0</v>
      </c>
      <c r="AY281" t="s">
        <v>146</v>
      </c>
      <c r="AZ281">
        <v>0</v>
      </c>
      <c r="BA281"/>
      <c r="BB281">
        <v>0</v>
      </c>
      <c r="BC281"/>
      <c r="BD281" t="s">
        <v>80</v>
      </c>
      <c r="BE281" t="s">
        <v>98</v>
      </c>
      <c r="BF281"/>
      <c r="BG281"/>
      <c r="BH281" t="s">
        <v>80</v>
      </c>
      <c r="BI281"/>
      <c r="BJ281"/>
      <c r="BK281"/>
      <c r="BL281" t="s">
        <v>1381</v>
      </c>
      <c r="BM281"/>
      <c r="BN281"/>
      <c r="BO281">
        <v>1</v>
      </c>
      <c r="BP281">
        <v>12</v>
      </c>
      <c r="BQ281"/>
      <c r="BR281"/>
      <c r="BS281"/>
      <c r="BT281"/>
    </row>
    <row r="282" spans="1:72" s="7" customFormat="1" x14ac:dyDescent="0.25">
      <c r="A282" t="s">
        <v>1384</v>
      </c>
      <c r="B282" t="s">
        <v>1381</v>
      </c>
      <c r="C282" t="s">
        <v>1385</v>
      </c>
      <c r="D282" t="s">
        <v>1375</v>
      </c>
      <c r="E282" t="s">
        <v>1376</v>
      </c>
      <c r="F282" t="s">
        <v>1377</v>
      </c>
      <c r="G282" t="s">
        <v>75</v>
      </c>
      <c r="H282" t="s">
        <v>375</v>
      </c>
      <c r="I282" t="s">
        <v>89</v>
      </c>
      <c r="J282" t="s">
        <v>89</v>
      </c>
      <c r="K282" t="s">
        <v>131</v>
      </c>
      <c r="L282" t="s">
        <v>107</v>
      </c>
      <c r="M282" t="s">
        <v>91</v>
      </c>
      <c r="N282" t="s">
        <v>132</v>
      </c>
      <c r="O282" t="s">
        <v>89</v>
      </c>
      <c r="P282" t="s">
        <v>89</v>
      </c>
      <c r="Q282" t="s">
        <v>124</v>
      </c>
      <c r="R282" t="s">
        <v>89</v>
      </c>
      <c r="S282" t="s">
        <v>89</v>
      </c>
      <c r="T282" t="s">
        <v>89</v>
      </c>
      <c r="U282" t="s">
        <v>89</v>
      </c>
      <c r="V282" t="s">
        <v>89</v>
      </c>
      <c r="W282" t="s">
        <v>89</v>
      </c>
      <c r="X282" t="s">
        <v>89</v>
      </c>
      <c r="Y282" t="s">
        <v>89</v>
      </c>
      <c r="Z282" t="s">
        <v>89</v>
      </c>
      <c r="AA282" t="s">
        <v>89</v>
      </c>
      <c r="AB282" t="s">
        <v>89</v>
      </c>
      <c r="AC282" t="s">
        <v>89</v>
      </c>
      <c r="AD282" t="s">
        <v>89</v>
      </c>
      <c r="AE282" t="s">
        <v>89</v>
      </c>
      <c r="AF282" t="s">
        <v>89</v>
      </c>
      <c r="AG282" t="s">
        <v>89</v>
      </c>
      <c r="AH282" s="6" t="s">
        <v>89</v>
      </c>
      <c r="AI282" t="s">
        <v>89</v>
      </c>
      <c r="AJ282" t="s">
        <v>89</v>
      </c>
      <c r="AK282" t="s">
        <v>89</v>
      </c>
      <c r="AL282" t="s">
        <v>1379</v>
      </c>
      <c r="AM282" t="s">
        <v>134</v>
      </c>
      <c r="AN282" t="s">
        <v>135</v>
      </c>
      <c r="AO282">
        <v>7.5</v>
      </c>
      <c r="AP282" t="s">
        <v>167</v>
      </c>
      <c r="AQ282">
        <v>13.333299999999999</v>
      </c>
      <c r="AR282" t="s">
        <v>89</v>
      </c>
      <c r="AS282" t="s">
        <v>89</v>
      </c>
      <c r="AT282" t="s">
        <v>89</v>
      </c>
      <c r="AU282" t="s">
        <v>89</v>
      </c>
      <c r="AV282" t="s">
        <v>89</v>
      </c>
      <c r="AW282" t="s">
        <v>89</v>
      </c>
      <c r="AX282">
        <v>0</v>
      </c>
      <c r="AY282" t="s">
        <v>89</v>
      </c>
      <c r="AZ282">
        <v>0</v>
      </c>
      <c r="BA282" t="s">
        <v>89</v>
      </c>
      <c r="BB282" t="s">
        <v>89</v>
      </c>
      <c r="BC282" t="s">
        <v>89</v>
      </c>
      <c r="BD282" t="s">
        <v>80</v>
      </c>
      <c r="BE282" t="s">
        <v>98</v>
      </c>
      <c r="BF282" t="s">
        <v>89</v>
      </c>
      <c r="BG282" t="s">
        <v>89</v>
      </c>
      <c r="BH282" t="s">
        <v>80</v>
      </c>
      <c r="BI282" t="s">
        <v>89</v>
      </c>
      <c r="BJ282" t="s">
        <v>89</v>
      </c>
      <c r="BK282" t="s">
        <v>89</v>
      </c>
      <c r="BL282" t="s">
        <v>1381</v>
      </c>
      <c r="BM282"/>
      <c r="BN282"/>
      <c r="BO282">
        <v>1</v>
      </c>
      <c r="BP282" t="s">
        <v>89</v>
      </c>
      <c r="BQ282" t="s">
        <v>89</v>
      </c>
      <c r="BR282" t="s">
        <v>89</v>
      </c>
      <c r="BS282" t="s">
        <v>89</v>
      </c>
      <c r="BT282" t="s">
        <v>89</v>
      </c>
    </row>
    <row r="283" spans="1:72" s="7" customFormat="1" x14ac:dyDescent="0.25">
      <c r="A283" t="s">
        <v>1386</v>
      </c>
      <c r="B283" t="s">
        <v>1246</v>
      </c>
      <c r="C283" t="s">
        <v>1387</v>
      </c>
      <c r="D283" t="s">
        <v>84</v>
      </c>
      <c r="E283" t="s">
        <v>239</v>
      </c>
      <c r="F283" t="s">
        <v>381</v>
      </c>
      <c r="G283" t="s">
        <v>1388</v>
      </c>
      <c r="H283" t="s">
        <v>76</v>
      </c>
      <c r="I283" t="s">
        <v>89</v>
      </c>
      <c r="J283" t="s">
        <v>89</v>
      </c>
      <c r="K283" t="s">
        <v>1249</v>
      </c>
      <c r="L283" t="s">
        <v>1250</v>
      </c>
      <c r="M283" t="s">
        <v>91</v>
      </c>
      <c r="N283" t="s">
        <v>202</v>
      </c>
      <c r="O283" t="s">
        <v>185</v>
      </c>
      <c r="P283" t="s">
        <v>89</v>
      </c>
      <c r="Q283" t="s">
        <v>89</v>
      </c>
      <c r="R283" t="s">
        <v>89</v>
      </c>
      <c r="S283" t="s">
        <v>89</v>
      </c>
      <c r="T283" t="s">
        <v>89</v>
      </c>
      <c r="U283" t="s">
        <v>89</v>
      </c>
      <c r="V283" t="s">
        <v>89</v>
      </c>
      <c r="W283" t="s">
        <v>89</v>
      </c>
      <c r="X283" t="s">
        <v>89</v>
      </c>
      <c r="Y283" t="s">
        <v>89</v>
      </c>
      <c r="Z283" t="s">
        <v>89</v>
      </c>
      <c r="AA283" t="s">
        <v>89</v>
      </c>
      <c r="AB283" t="s">
        <v>89</v>
      </c>
      <c r="AC283" t="s">
        <v>89</v>
      </c>
      <c r="AD283" t="s">
        <v>89</v>
      </c>
      <c r="AE283" t="s">
        <v>89</v>
      </c>
      <c r="AF283" t="s">
        <v>89</v>
      </c>
      <c r="AG283" t="s">
        <v>89</v>
      </c>
      <c r="AH283" s="6" t="s">
        <v>89</v>
      </c>
      <c r="AI283" t="s">
        <v>89</v>
      </c>
      <c r="AJ283" t="s">
        <v>89</v>
      </c>
      <c r="AK283" t="s">
        <v>89</v>
      </c>
      <c r="AL283" t="s">
        <v>1251</v>
      </c>
      <c r="AM283" t="s">
        <v>187</v>
      </c>
      <c r="AN283" t="s">
        <v>124</v>
      </c>
      <c r="AO283">
        <v>800</v>
      </c>
      <c r="AP283" t="s">
        <v>97</v>
      </c>
      <c r="AQ283">
        <v>0.625</v>
      </c>
      <c r="AR283" t="s">
        <v>89</v>
      </c>
      <c r="AS283" t="s">
        <v>89</v>
      </c>
      <c r="AT283" t="s">
        <v>89</v>
      </c>
      <c r="AU283" t="s">
        <v>89</v>
      </c>
      <c r="AV283" t="s">
        <v>89</v>
      </c>
      <c r="AW283" t="s">
        <v>89</v>
      </c>
      <c r="AX283">
        <v>0</v>
      </c>
      <c r="AY283" t="s">
        <v>89</v>
      </c>
      <c r="AZ283">
        <v>0</v>
      </c>
      <c r="BA283" t="s">
        <v>89</v>
      </c>
      <c r="BB283" t="s">
        <v>89</v>
      </c>
      <c r="BC283" t="s">
        <v>89</v>
      </c>
      <c r="BD283" t="s">
        <v>80</v>
      </c>
      <c r="BE283" t="s">
        <v>98</v>
      </c>
      <c r="BF283" t="s">
        <v>89</v>
      </c>
      <c r="BG283" t="s">
        <v>89</v>
      </c>
      <c r="BH283" t="s">
        <v>80</v>
      </c>
      <c r="BI283" t="s">
        <v>89</v>
      </c>
      <c r="BJ283" t="s">
        <v>89</v>
      </c>
      <c r="BK283" t="s">
        <v>89</v>
      </c>
      <c r="BL283" t="s">
        <v>1246</v>
      </c>
      <c r="BM283"/>
      <c r="BN283"/>
      <c r="BO283">
        <v>1</v>
      </c>
      <c r="BP283" t="s">
        <v>89</v>
      </c>
      <c r="BQ283" t="s">
        <v>89</v>
      </c>
      <c r="BR283" t="s">
        <v>89</v>
      </c>
      <c r="BS283" t="s">
        <v>89</v>
      </c>
      <c r="BT283" t="s">
        <v>89</v>
      </c>
    </row>
    <row r="284" spans="1:72" s="7" customFormat="1" x14ac:dyDescent="0.25">
      <c r="A284" t="s">
        <v>1389</v>
      </c>
      <c r="B284" t="s">
        <v>383</v>
      </c>
      <c r="C284" t="s">
        <v>1390</v>
      </c>
      <c r="D284" t="s">
        <v>372</v>
      </c>
      <c r="E284" t="s">
        <v>73</v>
      </c>
      <c r="F284" t="s">
        <v>1391</v>
      </c>
      <c r="G284" t="s">
        <v>385</v>
      </c>
      <c r="H284" t="s">
        <v>375</v>
      </c>
      <c r="I284" t="s">
        <v>89</v>
      </c>
      <c r="J284" t="s">
        <v>89</v>
      </c>
      <c r="K284" t="s">
        <v>376</v>
      </c>
      <c r="L284" t="s">
        <v>196</v>
      </c>
      <c r="M284" t="s">
        <v>91</v>
      </c>
      <c r="N284" t="s">
        <v>132</v>
      </c>
      <c r="O284" t="s">
        <v>89</v>
      </c>
      <c r="P284" t="s">
        <v>89</v>
      </c>
      <c r="Q284" t="s">
        <v>89</v>
      </c>
      <c r="R284" t="s">
        <v>89</v>
      </c>
      <c r="S284" t="s">
        <v>89</v>
      </c>
      <c r="T284" t="s">
        <v>89</v>
      </c>
      <c r="U284" t="s">
        <v>89</v>
      </c>
      <c r="V284" t="s">
        <v>89</v>
      </c>
      <c r="W284" t="s">
        <v>89</v>
      </c>
      <c r="X284" t="s">
        <v>89</v>
      </c>
      <c r="Y284" t="s">
        <v>89</v>
      </c>
      <c r="Z284" t="s">
        <v>89</v>
      </c>
      <c r="AA284" t="s">
        <v>89</v>
      </c>
      <c r="AB284" t="s">
        <v>89</v>
      </c>
      <c r="AC284" t="s">
        <v>89</v>
      </c>
      <c r="AD284" t="s">
        <v>89</v>
      </c>
      <c r="AE284" t="s">
        <v>89</v>
      </c>
      <c r="AF284" t="s">
        <v>89</v>
      </c>
      <c r="AG284" t="s">
        <v>89</v>
      </c>
      <c r="AH284" s="6" t="s">
        <v>89</v>
      </c>
      <c r="AI284" t="s">
        <v>89</v>
      </c>
      <c r="AJ284" t="s">
        <v>89</v>
      </c>
      <c r="AK284" t="s">
        <v>89</v>
      </c>
      <c r="AL284" t="s">
        <v>386</v>
      </c>
      <c r="AM284" t="s">
        <v>134</v>
      </c>
      <c r="AN284" t="s">
        <v>135</v>
      </c>
      <c r="AO284">
        <v>117</v>
      </c>
      <c r="AP284" t="s">
        <v>136</v>
      </c>
      <c r="AQ284">
        <v>1.0256000000000001</v>
      </c>
      <c r="AR284" t="s">
        <v>89</v>
      </c>
      <c r="AS284" t="s">
        <v>89</v>
      </c>
      <c r="AT284" t="s">
        <v>89</v>
      </c>
      <c r="AU284" t="s">
        <v>89</v>
      </c>
      <c r="AV284" t="s">
        <v>89</v>
      </c>
      <c r="AW284" t="s">
        <v>89</v>
      </c>
      <c r="AX284">
        <v>0</v>
      </c>
      <c r="AY284" t="s">
        <v>89</v>
      </c>
      <c r="AZ284">
        <v>0</v>
      </c>
      <c r="BA284" t="s">
        <v>89</v>
      </c>
      <c r="BB284" t="s">
        <v>89</v>
      </c>
      <c r="BC284" t="s">
        <v>89</v>
      </c>
      <c r="BD284" t="s">
        <v>80</v>
      </c>
      <c r="BE284" t="s">
        <v>98</v>
      </c>
      <c r="BF284" t="s">
        <v>89</v>
      </c>
      <c r="BG284" t="s">
        <v>89</v>
      </c>
      <c r="BH284" t="s">
        <v>80</v>
      </c>
      <c r="BI284" t="s">
        <v>89</v>
      </c>
      <c r="BJ284" t="s">
        <v>89</v>
      </c>
      <c r="BK284" t="s">
        <v>89</v>
      </c>
      <c r="BL284" t="s">
        <v>383</v>
      </c>
      <c r="BM284"/>
      <c r="BN284"/>
      <c r="BO284">
        <v>1</v>
      </c>
      <c r="BP284" t="s">
        <v>89</v>
      </c>
      <c r="BQ284" t="s">
        <v>89</v>
      </c>
      <c r="BR284" t="s">
        <v>89</v>
      </c>
      <c r="BS284" t="s">
        <v>89</v>
      </c>
      <c r="BT284" t="s">
        <v>89</v>
      </c>
    </row>
    <row r="285" spans="1:72" s="8" customFormat="1" x14ac:dyDescent="0.25">
      <c r="A285" t="s">
        <v>1392</v>
      </c>
      <c r="B285" t="s">
        <v>383</v>
      </c>
      <c r="C285" t="s">
        <v>1393</v>
      </c>
      <c r="D285" t="s">
        <v>372</v>
      </c>
      <c r="E285" t="s">
        <v>73</v>
      </c>
      <c r="F285" t="s">
        <v>1153</v>
      </c>
      <c r="G285" t="s">
        <v>385</v>
      </c>
      <c r="H285" t="s">
        <v>375</v>
      </c>
      <c r="I285" t="s">
        <v>89</v>
      </c>
      <c r="J285" t="s">
        <v>89</v>
      </c>
      <c r="K285" t="s">
        <v>376</v>
      </c>
      <c r="L285" t="s">
        <v>196</v>
      </c>
      <c r="M285" t="s">
        <v>91</v>
      </c>
      <c r="N285" t="s">
        <v>132</v>
      </c>
      <c r="O285" t="s">
        <v>89</v>
      </c>
      <c r="P285" t="s">
        <v>89</v>
      </c>
      <c r="Q285" t="s">
        <v>124</v>
      </c>
      <c r="R285" t="s">
        <v>89</v>
      </c>
      <c r="S285" t="s">
        <v>89</v>
      </c>
      <c r="T285" t="s">
        <v>89</v>
      </c>
      <c r="U285" t="s">
        <v>89</v>
      </c>
      <c r="V285" t="s">
        <v>89</v>
      </c>
      <c r="W285" t="s">
        <v>89</v>
      </c>
      <c r="X285" t="s">
        <v>89</v>
      </c>
      <c r="Y285" t="s">
        <v>89</v>
      </c>
      <c r="Z285" t="s">
        <v>89</v>
      </c>
      <c r="AA285" t="s">
        <v>89</v>
      </c>
      <c r="AB285" t="s">
        <v>89</v>
      </c>
      <c r="AC285" t="s">
        <v>89</v>
      </c>
      <c r="AD285" t="s">
        <v>89</v>
      </c>
      <c r="AE285" t="s">
        <v>89</v>
      </c>
      <c r="AF285" t="s">
        <v>89</v>
      </c>
      <c r="AG285" t="s">
        <v>89</v>
      </c>
      <c r="AH285" s="6" t="s">
        <v>89</v>
      </c>
      <c r="AI285" t="s">
        <v>89</v>
      </c>
      <c r="AJ285" t="s">
        <v>89</v>
      </c>
      <c r="AK285" t="s">
        <v>89</v>
      </c>
      <c r="AL285" t="s">
        <v>386</v>
      </c>
      <c r="AM285" t="s">
        <v>134</v>
      </c>
      <c r="AN285" t="s">
        <v>135</v>
      </c>
      <c r="AO285">
        <v>117</v>
      </c>
      <c r="AP285" t="s">
        <v>136</v>
      </c>
      <c r="AQ285">
        <v>8.5470000000000006</v>
      </c>
      <c r="AR285" t="s">
        <v>89</v>
      </c>
      <c r="AS285" t="s">
        <v>89</v>
      </c>
      <c r="AT285" t="s">
        <v>89</v>
      </c>
      <c r="AU285" t="s">
        <v>89</v>
      </c>
      <c r="AV285" t="s">
        <v>89</v>
      </c>
      <c r="AW285" t="s">
        <v>89</v>
      </c>
      <c r="AX285">
        <v>0</v>
      </c>
      <c r="AY285" t="s">
        <v>89</v>
      </c>
      <c r="AZ285">
        <v>0</v>
      </c>
      <c r="BA285" t="s">
        <v>89</v>
      </c>
      <c r="BB285" t="s">
        <v>89</v>
      </c>
      <c r="BC285" t="s">
        <v>89</v>
      </c>
      <c r="BD285" t="s">
        <v>80</v>
      </c>
      <c r="BE285" t="s">
        <v>98</v>
      </c>
      <c r="BF285" t="s">
        <v>89</v>
      </c>
      <c r="BG285" t="s">
        <v>89</v>
      </c>
      <c r="BH285" t="s">
        <v>80</v>
      </c>
      <c r="BI285" t="s">
        <v>89</v>
      </c>
      <c r="BJ285" t="s">
        <v>89</v>
      </c>
      <c r="BK285" t="s">
        <v>89</v>
      </c>
      <c r="BL285" t="s">
        <v>383</v>
      </c>
      <c r="BM285"/>
      <c r="BN285"/>
      <c r="BO285">
        <v>1</v>
      </c>
      <c r="BP285" t="s">
        <v>89</v>
      </c>
      <c r="BQ285" t="s">
        <v>89</v>
      </c>
      <c r="BR285" t="s">
        <v>89</v>
      </c>
      <c r="BS285" t="s">
        <v>89</v>
      </c>
      <c r="BT285" t="s">
        <v>89</v>
      </c>
    </row>
    <row r="286" spans="1:72" x14ac:dyDescent="0.25">
      <c r="A286" t="s">
        <v>1394</v>
      </c>
      <c r="B286" t="s">
        <v>383</v>
      </c>
      <c r="C286" t="s">
        <v>1395</v>
      </c>
      <c r="D286" t="s">
        <v>372</v>
      </c>
      <c r="E286" t="s">
        <v>73</v>
      </c>
      <c r="F286" t="s">
        <v>1156</v>
      </c>
      <c r="G286" t="s">
        <v>385</v>
      </c>
      <c r="H286" t="s">
        <v>375</v>
      </c>
      <c r="I286" t="s">
        <v>89</v>
      </c>
      <c r="J286" t="s">
        <v>89</v>
      </c>
      <c r="K286" t="s">
        <v>376</v>
      </c>
      <c r="L286" t="s">
        <v>196</v>
      </c>
      <c r="M286" t="s">
        <v>91</v>
      </c>
      <c r="N286" t="s">
        <v>132</v>
      </c>
      <c r="O286" t="s">
        <v>89</v>
      </c>
      <c r="P286" t="s">
        <v>89</v>
      </c>
      <c r="Q286" t="s">
        <v>89</v>
      </c>
      <c r="R286" t="s">
        <v>89</v>
      </c>
      <c r="S286" t="s">
        <v>89</v>
      </c>
      <c r="T286" t="s">
        <v>89</v>
      </c>
      <c r="U286" t="s">
        <v>89</v>
      </c>
      <c r="V286" t="s">
        <v>89</v>
      </c>
      <c r="W286" t="s">
        <v>89</v>
      </c>
      <c r="X286" t="s">
        <v>89</v>
      </c>
      <c r="Y286" t="s">
        <v>89</v>
      </c>
      <c r="Z286" t="s">
        <v>89</v>
      </c>
      <c r="AA286" t="s">
        <v>89</v>
      </c>
      <c r="AB286" t="s">
        <v>89</v>
      </c>
      <c r="AC286" t="s">
        <v>89</v>
      </c>
      <c r="AD286" t="s">
        <v>89</v>
      </c>
      <c r="AE286" t="s">
        <v>89</v>
      </c>
      <c r="AF286" t="s">
        <v>89</v>
      </c>
      <c r="AG286" t="s">
        <v>89</v>
      </c>
      <c r="AH286" s="6" t="s">
        <v>89</v>
      </c>
      <c r="AI286" t="s">
        <v>89</v>
      </c>
      <c r="AJ286" t="s">
        <v>89</v>
      </c>
      <c r="AK286" t="s">
        <v>89</v>
      </c>
      <c r="AL286" t="s">
        <v>386</v>
      </c>
      <c r="AM286" t="s">
        <v>134</v>
      </c>
      <c r="AN286" t="s">
        <v>135</v>
      </c>
      <c r="AO286">
        <v>117</v>
      </c>
      <c r="AP286" t="s">
        <v>136</v>
      </c>
      <c r="AQ286">
        <v>17.094000000000001</v>
      </c>
      <c r="AR286" t="s">
        <v>89</v>
      </c>
      <c r="AS286" t="s">
        <v>89</v>
      </c>
      <c r="AT286" t="s">
        <v>89</v>
      </c>
      <c r="AU286" t="s">
        <v>89</v>
      </c>
      <c r="AV286" t="s">
        <v>89</v>
      </c>
      <c r="AW286" t="s">
        <v>89</v>
      </c>
      <c r="AX286">
        <v>0</v>
      </c>
      <c r="AY286" t="s">
        <v>89</v>
      </c>
      <c r="AZ286">
        <v>0</v>
      </c>
      <c r="BA286" t="s">
        <v>89</v>
      </c>
      <c r="BB286" t="s">
        <v>89</v>
      </c>
      <c r="BC286" t="s">
        <v>89</v>
      </c>
      <c r="BD286" t="s">
        <v>80</v>
      </c>
      <c r="BE286" t="s">
        <v>98</v>
      </c>
      <c r="BF286" t="s">
        <v>89</v>
      </c>
      <c r="BG286" t="s">
        <v>89</v>
      </c>
      <c r="BH286" t="s">
        <v>80</v>
      </c>
      <c r="BI286" t="s">
        <v>89</v>
      </c>
      <c r="BJ286" t="s">
        <v>89</v>
      </c>
      <c r="BK286" t="s">
        <v>89</v>
      </c>
      <c r="BL286" t="s">
        <v>383</v>
      </c>
      <c r="BO286">
        <v>1</v>
      </c>
      <c r="BP286" t="s">
        <v>89</v>
      </c>
      <c r="BQ286" t="s">
        <v>89</v>
      </c>
      <c r="BR286" t="s">
        <v>89</v>
      </c>
      <c r="BS286" t="s">
        <v>89</v>
      </c>
      <c r="BT286" t="s">
        <v>89</v>
      </c>
    </row>
    <row r="287" spans="1:72" s="8" customFormat="1" x14ac:dyDescent="0.25">
      <c r="A287" t="s">
        <v>1396</v>
      </c>
      <c r="B287" t="s">
        <v>383</v>
      </c>
      <c r="C287" t="s">
        <v>1397</v>
      </c>
      <c r="D287" t="s">
        <v>372</v>
      </c>
      <c r="E287" t="s">
        <v>73</v>
      </c>
      <c r="F287" t="s">
        <v>1398</v>
      </c>
      <c r="G287" t="s">
        <v>385</v>
      </c>
      <c r="H287" t="s">
        <v>375</v>
      </c>
      <c r="I287" t="s">
        <v>89</v>
      </c>
      <c r="J287" t="s">
        <v>89</v>
      </c>
      <c r="K287" t="s">
        <v>376</v>
      </c>
      <c r="L287" t="s">
        <v>196</v>
      </c>
      <c r="M287" t="s">
        <v>91</v>
      </c>
      <c r="N287" t="s">
        <v>132</v>
      </c>
      <c r="O287" t="s">
        <v>89</v>
      </c>
      <c r="P287" t="s">
        <v>89</v>
      </c>
      <c r="Q287" t="s">
        <v>89</v>
      </c>
      <c r="R287" t="s">
        <v>89</v>
      </c>
      <c r="S287" t="s">
        <v>89</v>
      </c>
      <c r="T287" t="s">
        <v>89</v>
      </c>
      <c r="U287" t="s">
        <v>89</v>
      </c>
      <c r="V287" t="s">
        <v>89</v>
      </c>
      <c r="W287" t="s">
        <v>89</v>
      </c>
      <c r="X287" t="s">
        <v>89</v>
      </c>
      <c r="Y287" t="s">
        <v>89</v>
      </c>
      <c r="Z287" t="s">
        <v>89</v>
      </c>
      <c r="AA287" t="s">
        <v>89</v>
      </c>
      <c r="AB287" t="s">
        <v>89</v>
      </c>
      <c r="AC287" t="s">
        <v>89</v>
      </c>
      <c r="AD287" t="s">
        <v>89</v>
      </c>
      <c r="AE287" t="s">
        <v>89</v>
      </c>
      <c r="AF287" t="s">
        <v>89</v>
      </c>
      <c r="AG287" t="s">
        <v>89</v>
      </c>
      <c r="AH287" s="6" t="s">
        <v>89</v>
      </c>
      <c r="AI287" t="s">
        <v>89</v>
      </c>
      <c r="AJ287" t="s">
        <v>89</v>
      </c>
      <c r="AK287" t="s">
        <v>89</v>
      </c>
      <c r="AL287" t="s">
        <v>386</v>
      </c>
      <c r="AM287" t="s">
        <v>134</v>
      </c>
      <c r="AN287" t="s">
        <v>135</v>
      </c>
      <c r="AO287">
        <v>117</v>
      </c>
      <c r="AP287" t="s">
        <v>136</v>
      </c>
      <c r="AQ287">
        <v>25.640999999999998</v>
      </c>
      <c r="AR287" t="s">
        <v>89</v>
      </c>
      <c r="AS287" t="s">
        <v>89</v>
      </c>
      <c r="AT287" t="s">
        <v>89</v>
      </c>
      <c r="AU287" t="s">
        <v>89</v>
      </c>
      <c r="AV287" t="s">
        <v>89</v>
      </c>
      <c r="AW287" t="s">
        <v>89</v>
      </c>
      <c r="AX287">
        <v>0</v>
      </c>
      <c r="AY287" t="s">
        <v>89</v>
      </c>
      <c r="AZ287">
        <v>0</v>
      </c>
      <c r="BA287" t="s">
        <v>89</v>
      </c>
      <c r="BB287" t="s">
        <v>89</v>
      </c>
      <c r="BC287" t="s">
        <v>89</v>
      </c>
      <c r="BD287" t="s">
        <v>80</v>
      </c>
      <c r="BE287" t="s">
        <v>98</v>
      </c>
      <c r="BF287" t="s">
        <v>89</v>
      </c>
      <c r="BG287" t="s">
        <v>89</v>
      </c>
      <c r="BH287" t="s">
        <v>80</v>
      </c>
      <c r="BI287" t="s">
        <v>89</v>
      </c>
      <c r="BJ287" t="s">
        <v>89</v>
      </c>
      <c r="BK287" t="s">
        <v>89</v>
      </c>
      <c r="BL287" t="s">
        <v>383</v>
      </c>
      <c r="BM287"/>
      <c r="BN287"/>
      <c r="BO287">
        <v>1</v>
      </c>
      <c r="BP287" t="s">
        <v>89</v>
      </c>
      <c r="BQ287" t="s">
        <v>89</v>
      </c>
      <c r="BR287" t="s">
        <v>89</v>
      </c>
      <c r="BS287" t="s">
        <v>89</v>
      </c>
      <c r="BT287" t="s">
        <v>89</v>
      </c>
    </row>
    <row r="288" spans="1:72" s="8" customFormat="1" x14ac:dyDescent="0.25">
      <c r="A288" t="s">
        <v>1399</v>
      </c>
      <c r="B288" t="s">
        <v>383</v>
      </c>
      <c r="C288" t="s">
        <v>1400</v>
      </c>
      <c r="D288" t="s">
        <v>372</v>
      </c>
      <c r="E288" t="s">
        <v>73</v>
      </c>
      <c r="F288" t="s">
        <v>1153</v>
      </c>
      <c r="G288" t="s">
        <v>389</v>
      </c>
      <c r="H288" t="s">
        <v>375</v>
      </c>
      <c r="I288" t="s">
        <v>89</v>
      </c>
      <c r="J288" t="s">
        <v>89</v>
      </c>
      <c r="K288" t="s">
        <v>376</v>
      </c>
      <c r="L288" t="s">
        <v>196</v>
      </c>
      <c r="M288" t="s">
        <v>91</v>
      </c>
      <c r="N288" t="s">
        <v>132</v>
      </c>
      <c r="O288" t="s">
        <v>89</v>
      </c>
      <c r="P288" t="s">
        <v>89</v>
      </c>
      <c r="Q288" t="s">
        <v>89</v>
      </c>
      <c r="R288" t="s">
        <v>89</v>
      </c>
      <c r="S288" t="s">
        <v>89</v>
      </c>
      <c r="T288" t="s">
        <v>89</v>
      </c>
      <c r="U288" t="s">
        <v>89</v>
      </c>
      <c r="V288" t="s">
        <v>89</v>
      </c>
      <c r="W288" t="s">
        <v>89</v>
      </c>
      <c r="X288" t="s">
        <v>89</v>
      </c>
      <c r="Y288" t="s">
        <v>89</v>
      </c>
      <c r="Z288" t="s">
        <v>89</v>
      </c>
      <c r="AA288" t="s">
        <v>89</v>
      </c>
      <c r="AB288" t="s">
        <v>89</v>
      </c>
      <c r="AC288" t="s">
        <v>89</v>
      </c>
      <c r="AD288" t="s">
        <v>89</v>
      </c>
      <c r="AE288" t="s">
        <v>89</v>
      </c>
      <c r="AF288" t="s">
        <v>89</v>
      </c>
      <c r="AG288" t="s">
        <v>89</v>
      </c>
      <c r="AH288" s="6" t="s">
        <v>89</v>
      </c>
      <c r="AI288" t="s">
        <v>89</v>
      </c>
      <c r="AJ288" t="s">
        <v>89</v>
      </c>
      <c r="AK288" t="s">
        <v>89</v>
      </c>
      <c r="AL288" t="s">
        <v>386</v>
      </c>
      <c r="AM288" t="s">
        <v>134</v>
      </c>
      <c r="AN288" t="s">
        <v>135</v>
      </c>
      <c r="AO288">
        <v>100</v>
      </c>
      <c r="AP288" t="s">
        <v>136</v>
      </c>
      <c r="AQ288">
        <v>10</v>
      </c>
      <c r="AR288" t="s">
        <v>89</v>
      </c>
      <c r="AS288" t="s">
        <v>89</v>
      </c>
      <c r="AT288" t="s">
        <v>89</v>
      </c>
      <c r="AU288" t="s">
        <v>89</v>
      </c>
      <c r="AV288" t="s">
        <v>89</v>
      </c>
      <c r="AW288" t="s">
        <v>89</v>
      </c>
      <c r="AX288">
        <v>0</v>
      </c>
      <c r="AY288" t="s">
        <v>89</v>
      </c>
      <c r="AZ288">
        <v>0</v>
      </c>
      <c r="BA288" t="s">
        <v>89</v>
      </c>
      <c r="BB288" t="s">
        <v>89</v>
      </c>
      <c r="BC288" t="s">
        <v>89</v>
      </c>
      <c r="BD288" t="s">
        <v>80</v>
      </c>
      <c r="BE288" t="s">
        <v>98</v>
      </c>
      <c r="BF288" t="s">
        <v>89</v>
      </c>
      <c r="BG288" t="s">
        <v>89</v>
      </c>
      <c r="BH288" t="s">
        <v>80</v>
      </c>
      <c r="BI288" t="s">
        <v>89</v>
      </c>
      <c r="BJ288" t="s">
        <v>89</v>
      </c>
      <c r="BK288" t="s">
        <v>89</v>
      </c>
      <c r="BL288" t="s">
        <v>383</v>
      </c>
      <c r="BM288"/>
      <c r="BN288"/>
      <c r="BO288">
        <v>1</v>
      </c>
      <c r="BP288" t="s">
        <v>89</v>
      </c>
      <c r="BQ288" t="s">
        <v>89</v>
      </c>
      <c r="BR288" t="s">
        <v>89</v>
      </c>
      <c r="BS288" t="s">
        <v>89</v>
      </c>
      <c r="BT288" t="s">
        <v>89</v>
      </c>
    </row>
    <row r="289" spans="1:72" s="7" customFormat="1" x14ac:dyDescent="0.25">
      <c r="A289" t="s">
        <v>1401</v>
      </c>
      <c r="B289" t="s">
        <v>383</v>
      </c>
      <c r="C289" t="s">
        <v>1402</v>
      </c>
      <c r="D289" t="s">
        <v>372</v>
      </c>
      <c r="E289" t="s">
        <v>73</v>
      </c>
      <c r="F289" t="s">
        <v>1156</v>
      </c>
      <c r="G289" t="s">
        <v>389</v>
      </c>
      <c r="H289" t="s">
        <v>375</v>
      </c>
      <c r="I289" t="s">
        <v>89</v>
      </c>
      <c r="J289" t="s">
        <v>89</v>
      </c>
      <c r="K289" t="s">
        <v>376</v>
      </c>
      <c r="L289" t="s">
        <v>196</v>
      </c>
      <c r="M289" t="s">
        <v>91</v>
      </c>
      <c r="N289" t="s">
        <v>132</v>
      </c>
      <c r="O289" t="s">
        <v>89</v>
      </c>
      <c r="P289" t="s">
        <v>89</v>
      </c>
      <c r="Q289" t="s">
        <v>124</v>
      </c>
      <c r="R289" t="s">
        <v>89</v>
      </c>
      <c r="S289" t="s">
        <v>89</v>
      </c>
      <c r="T289" t="s">
        <v>89</v>
      </c>
      <c r="U289" t="s">
        <v>89</v>
      </c>
      <c r="V289" t="s">
        <v>89</v>
      </c>
      <c r="W289" t="s">
        <v>89</v>
      </c>
      <c r="X289" t="s">
        <v>89</v>
      </c>
      <c r="Y289" t="s">
        <v>89</v>
      </c>
      <c r="Z289" t="s">
        <v>89</v>
      </c>
      <c r="AA289" t="s">
        <v>89</v>
      </c>
      <c r="AB289" t="s">
        <v>89</v>
      </c>
      <c r="AC289" t="s">
        <v>89</v>
      </c>
      <c r="AD289" t="s">
        <v>89</v>
      </c>
      <c r="AE289" t="s">
        <v>89</v>
      </c>
      <c r="AF289" t="s">
        <v>89</v>
      </c>
      <c r="AG289" t="s">
        <v>89</v>
      </c>
      <c r="AH289" s="6" t="s">
        <v>89</v>
      </c>
      <c r="AI289" t="s">
        <v>89</v>
      </c>
      <c r="AJ289" t="s">
        <v>89</v>
      </c>
      <c r="AK289" t="s">
        <v>89</v>
      </c>
      <c r="AL289" t="s">
        <v>386</v>
      </c>
      <c r="AM289" t="s">
        <v>134</v>
      </c>
      <c r="AN289" t="s">
        <v>135</v>
      </c>
      <c r="AO289">
        <v>100</v>
      </c>
      <c r="AP289" t="s">
        <v>136</v>
      </c>
      <c r="AQ289">
        <v>20</v>
      </c>
      <c r="AR289" t="s">
        <v>89</v>
      </c>
      <c r="AS289" t="s">
        <v>89</v>
      </c>
      <c r="AT289" t="s">
        <v>89</v>
      </c>
      <c r="AU289" t="s">
        <v>89</v>
      </c>
      <c r="AV289" t="s">
        <v>89</v>
      </c>
      <c r="AW289" t="s">
        <v>89</v>
      </c>
      <c r="AX289">
        <v>0</v>
      </c>
      <c r="AY289" t="s">
        <v>89</v>
      </c>
      <c r="AZ289">
        <v>0</v>
      </c>
      <c r="BA289" t="s">
        <v>89</v>
      </c>
      <c r="BB289" t="s">
        <v>89</v>
      </c>
      <c r="BC289" t="s">
        <v>89</v>
      </c>
      <c r="BD289" t="s">
        <v>80</v>
      </c>
      <c r="BE289" t="s">
        <v>98</v>
      </c>
      <c r="BF289" t="s">
        <v>89</v>
      </c>
      <c r="BG289" t="s">
        <v>89</v>
      </c>
      <c r="BH289" t="s">
        <v>80</v>
      </c>
      <c r="BI289" t="s">
        <v>89</v>
      </c>
      <c r="BJ289" t="s">
        <v>89</v>
      </c>
      <c r="BK289" t="s">
        <v>89</v>
      </c>
      <c r="BL289" t="s">
        <v>383</v>
      </c>
      <c r="BM289"/>
      <c r="BN289"/>
      <c r="BO289">
        <v>1</v>
      </c>
      <c r="BP289" t="s">
        <v>89</v>
      </c>
      <c r="BQ289" t="s">
        <v>89</v>
      </c>
      <c r="BR289" t="s">
        <v>89</v>
      </c>
      <c r="BS289" t="s">
        <v>89</v>
      </c>
      <c r="BT289" t="s">
        <v>89</v>
      </c>
    </row>
    <row r="290" spans="1:72" s="7" customFormat="1" x14ac:dyDescent="0.25">
      <c r="A290" t="s">
        <v>1403</v>
      </c>
      <c r="B290" t="s">
        <v>383</v>
      </c>
      <c r="C290" t="s">
        <v>1404</v>
      </c>
      <c r="D290" t="s">
        <v>372</v>
      </c>
      <c r="E290" t="s">
        <v>73</v>
      </c>
      <c r="F290" t="s">
        <v>1398</v>
      </c>
      <c r="G290" t="s">
        <v>389</v>
      </c>
      <c r="H290" t="s">
        <v>375</v>
      </c>
      <c r="I290" t="s">
        <v>89</v>
      </c>
      <c r="J290" t="s">
        <v>89</v>
      </c>
      <c r="K290" t="s">
        <v>376</v>
      </c>
      <c r="L290" t="s">
        <v>196</v>
      </c>
      <c r="M290" t="s">
        <v>91</v>
      </c>
      <c r="N290" t="s">
        <v>132</v>
      </c>
      <c r="O290" t="s">
        <v>89</v>
      </c>
      <c r="P290" t="s">
        <v>89</v>
      </c>
      <c r="Q290" t="s">
        <v>124</v>
      </c>
      <c r="R290" t="s">
        <v>89</v>
      </c>
      <c r="S290" t="s">
        <v>89</v>
      </c>
      <c r="T290" t="s">
        <v>89</v>
      </c>
      <c r="U290" t="s">
        <v>89</v>
      </c>
      <c r="V290" t="s">
        <v>89</v>
      </c>
      <c r="W290" t="s">
        <v>89</v>
      </c>
      <c r="X290" t="s">
        <v>89</v>
      </c>
      <c r="Y290" t="s">
        <v>89</v>
      </c>
      <c r="Z290" t="s">
        <v>89</v>
      </c>
      <c r="AA290" t="s">
        <v>89</v>
      </c>
      <c r="AB290" t="s">
        <v>89</v>
      </c>
      <c r="AC290" t="s">
        <v>89</v>
      </c>
      <c r="AD290" t="s">
        <v>89</v>
      </c>
      <c r="AE290" t="s">
        <v>89</v>
      </c>
      <c r="AF290" t="s">
        <v>89</v>
      </c>
      <c r="AG290" t="s">
        <v>89</v>
      </c>
      <c r="AH290" s="6" t="s">
        <v>89</v>
      </c>
      <c r="AI290" t="s">
        <v>89</v>
      </c>
      <c r="AJ290" t="s">
        <v>89</v>
      </c>
      <c r="AK290" t="s">
        <v>89</v>
      </c>
      <c r="AL290" t="s">
        <v>386</v>
      </c>
      <c r="AM290" t="s">
        <v>134</v>
      </c>
      <c r="AN290" t="s">
        <v>135</v>
      </c>
      <c r="AO290">
        <v>100</v>
      </c>
      <c r="AP290" t="s">
        <v>136</v>
      </c>
      <c r="AQ290">
        <v>30</v>
      </c>
      <c r="AR290" t="s">
        <v>89</v>
      </c>
      <c r="AS290" t="s">
        <v>89</v>
      </c>
      <c r="AT290" t="s">
        <v>89</v>
      </c>
      <c r="AU290" t="s">
        <v>89</v>
      </c>
      <c r="AV290" t="s">
        <v>89</v>
      </c>
      <c r="AW290" t="s">
        <v>89</v>
      </c>
      <c r="AX290">
        <v>0</v>
      </c>
      <c r="AY290" t="s">
        <v>89</v>
      </c>
      <c r="AZ290">
        <v>0</v>
      </c>
      <c r="BA290" t="s">
        <v>89</v>
      </c>
      <c r="BB290" t="s">
        <v>89</v>
      </c>
      <c r="BC290" t="s">
        <v>89</v>
      </c>
      <c r="BD290" t="s">
        <v>80</v>
      </c>
      <c r="BE290" t="s">
        <v>98</v>
      </c>
      <c r="BF290" t="s">
        <v>89</v>
      </c>
      <c r="BG290" t="s">
        <v>89</v>
      </c>
      <c r="BH290" t="s">
        <v>80</v>
      </c>
      <c r="BI290" t="s">
        <v>89</v>
      </c>
      <c r="BJ290" t="s">
        <v>89</v>
      </c>
      <c r="BK290" t="s">
        <v>89</v>
      </c>
      <c r="BL290" t="s">
        <v>383</v>
      </c>
      <c r="BM290"/>
      <c r="BN290"/>
      <c r="BO290">
        <v>1</v>
      </c>
      <c r="BP290" t="s">
        <v>89</v>
      </c>
      <c r="BQ290" t="s">
        <v>89</v>
      </c>
      <c r="BR290" t="s">
        <v>89</v>
      </c>
      <c r="BS290" t="s">
        <v>89</v>
      </c>
      <c r="BT290" t="s">
        <v>89</v>
      </c>
    </row>
    <row r="291" spans="1:72" s="7" customFormat="1" x14ac:dyDescent="0.25">
      <c r="A291" t="s">
        <v>1405</v>
      </c>
      <c r="B291" t="s">
        <v>1406</v>
      </c>
      <c r="C291" t="s">
        <v>1407</v>
      </c>
      <c r="D291" t="s">
        <v>1408</v>
      </c>
      <c r="E291" t="s">
        <v>200</v>
      </c>
      <c r="F291" t="s">
        <v>1409</v>
      </c>
      <c r="G291" t="s">
        <v>1410</v>
      </c>
      <c r="H291" t="s">
        <v>76</v>
      </c>
      <c r="I291" t="s">
        <v>89</v>
      </c>
      <c r="J291" t="s">
        <v>89</v>
      </c>
      <c r="K291" t="s">
        <v>1284</v>
      </c>
      <c r="L291" t="s">
        <v>1250</v>
      </c>
      <c r="M291" t="s">
        <v>91</v>
      </c>
      <c r="N291" t="s">
        <v>202</v>
      </c>
      <c r="O291" t="s">
        <v>185</v>
      </c>
      <c r="P291" t="s">
        <v>89</v>
      </c>
      <c r="Q291"/>
      <c r="R291" t="s">
        <v>89</v>
      </c>
      <c r="S291" t="s">
        <v>89</v>
      </c>
      <c r="T291" t="s">
        <v>89</v>
      </c>
      <c r="U291" t="s">
        <v>89</v>
      </c>
      <c r="V291" t="s">
        <v>89</v>
      </c>
      <c r="W291" t="s">
        <v>89</v>
      </c>
      <c r="X291" t="s">
        <v>89</v>
      </c>
      <c r="Y291" t="s">
        <v>89</v>
      </c>
      <c r="Z291" t="s">
        <v>89</v>
      </c>
      <c r="AA291" t="s">
        <v>89</v>
      </c>
      <c r="AB291" t="s">
        <v>89</v>
      </c>
      <c r="AC291" t="s">
        <v>89</v>
      </c>
      <c r="AD291" t="s">
        <v>89</v>
      </c>
      <c r="AE291" t="s">
        <v>89</v>
      </c>
      <c r="AF291" t="s">
        <v>89</v>
      </c>
      <c r="AG291" t="s">
        <v>89</v>
      </c>
      <c r="AH291" s="6" t="s">
        <v>89</v>
      </c>
      <c r="AI291" t="s">
        <v>89</v>
      </c>
      <c r="AJ291" t="s">
        <v>89</v>
      </c>
      <c r="AK291" t="s">
        <v>89</v>
      </c>
      <c r="AL291" t="s">
        <v>1411</v>
      </c>
      <c r="AM291" t="s">
        <v>187</v>
      </c>
      <c r="AN291" t="s">
        <v>124</v>
      </c>
      <c r="AO291">
        <v>240</v>
      </c>
      <c r="AP291" t="s">
        <v>97</v>
      </c>
      <c r="AQ291">
        <v>3.3332999999999999</v>
      </c>
      <c r="AR291" t="s">
        <v>89</v>
      </c>
      <c r="AS291" t="s">
        <v>89</v>
      </c>
      <c r="AT291" t="s">
        <v>89</v>
      </c>
      <c r="AU291" t="s">
        <v>89</v>
      </c>
      <c r="AV291" t="s">
        <v>89</v>
      </c>
      <c r="AW291" t="s">
        <v>89</v>
      </c>
      <c r="AX291">
        <v>0</v>
      </c>
      <c r="AY291" t="s">
        <v>89</v>
      </c>
      <c r="AZ291">
        <v>0</v>
      </c>
      <c r="BA291" t="s">
        <v>89</v>
      </c>
      <c r="BB291" t="s">
        <v>89</v>
      </c>
      <c r="BC291" t="s">
        <v>89</v>
      </c>
      <c r="BD291" t="s">
        <v>80</v>
      </c>
      <c r="BE291" t="s">
        <v>188</v>
      </c>
      <c r="BF291" t="s">
        <v>89</v>
      </c>
      <c r="BG291" t="s">
        <v>89</v>
      </c>
      <c r="BH291" t="s">
        <v>80</v>
      </c>
      <c r="BI291" t="s">
        <v>89</v>
      </c>
      <c r="BJ291" t="s">
        <v>89</v>
      </c>
      <c r="BK291" t="s">
        <v>89</v>
      </c>
      <c r="BL291" t="s">
        <v>1406</v>
      </c>
      <c r="BM291"/>
      <c r="BN291"/>
      <c r="BO291">
        <v>1</v>
      </c>
      <c r="BP291" t="s">
        <v>89</v>
      </c>
      <c r="BQ291" t="s">
        <v>89</v>
      </c>
      <c r="BR291" t="s">
        <v>89</v>
      </c>
      <c r="BS291" t="s">
        <v>89</v>
      </c>
      <c r="BT291" t="s">
        <v>89</v>
      </c>
    </row>
    <row r="292" spans="1:72" x14ac:dyDescent="0.25">
      <c r="A292" t="s">
        <v>1412</v>
      </c>
      <c r="B292" t="s">
        <v>1413</v>
      </c>
      <c r="C292" t="s">
        <v>933</v>
      </c>
      <c r="D292" t="s">
        <v>84</v>
      </c>
      <c r="E292" t="s">
        <v>181</v>
      </c>
      <c r="F292" t="s">
        <v>404</v>
      </c>
      <c r="G292" t="s">
        <v>930</v>
      </c>
      <c r="H292" t="s">
        <v>184</v>
      </c>
      <c r="K292" t="s">
        <v>257</v>
      </c>
      <c r="L292" t="s">
        <v>258</v>
      </c>
      <c r="M292" t="s">
        <v>91</v>
      </c>
      <c r="N292" t="s">
        <v>202</v>
      </c>
      <c r="Q292" t="s">
        <v>124</v>
      </c>
      <c r="T292" t="s">
        <v>155</v>
      </c>
      <c r="AH292" s="6"/>
      <c r="AL292" t="s">
        <v>1414</v>
      </c>
      <c r="AM292" t="s">
        <v>187</v>
      </c>
      <c r="AN292" t="s">
        <v>124</v>
      </c>
      <c r="AO292">
        <v>1500</v>
      </c>
      <c r="AP292" t="s">
        <v>97</v>
      </c>
      <c r="AQ292">
        <v>0.33329999999999999</v>
      </c>
      <c r="AX292">
        <v>0</v>
      </c>
      <c r="AY292" t="s">
        <v>146</v>
      </c>
      <c r="AZ292">
        <v>0</v>
      </c>
      <c r="BB292">
        <v>0</v>
      </c>
      <c r="BD292" t="s">
        <v>80</v>
      </c>
      <c r="BE292" t="s">
        <v>188</v>
      </c>
      <c r="BH292" t="s">
        <v>80</v>
      </c>
      <c r="BO292">
        <v>1</v>
      </c>
      <c r="BP292">
        <v>12</v>
      </c>
    </row>
    <row r="293" spans="1:72" s="7" customFormat="1" x14ac:dyDescent="0.25">
      <c r="A293" t="s">
        <v>1415</v>
      </c>
      <c r="B293" t="s">
        <v>1416</v>
      </c>
      <c r="C293" t="s">
        <v>1417</v>
      </c>
      <c r="D293" t="s">
        <v>84</v>
      </c>
      <c r="E293" t="s">
        <v>181</v>
      </c>
      <c r="F293" t="s">
        <v>171</v>
      </c>
      <c r="G293" t="s">
        <v>1318</v>
      </c>
      <c r="H293" t="s">
        <v>88</v>
      </c>
      <c r="I293" t="s">
        <v>89</v>
      </c>
      <c r="J293" t="s">
        <v>89</v>
      </c>
      <c r="K293" t="s">
        <v>1418</v>
      </c>
      <c r="L293" t="s">
        <v>132</v>
      </c>
      <c r="M293"/>
      <c r="N293" t="s">
        <v>108</v>
      </c>
      <c r="O293" t="s">
        <v>89</v>
      </c>
      <c r="P293" t="s">
        <v>89</v>
      </c>
      <c r="Q293" t="s">
        <v>89</v>
      </c>
      <c r="R293" t="s">
        <v>89</v>
      </c>
      <c r="S293" t="s">
        <v>89</v>
      </c>
      <c r="T293" t="s">
        <v>89</v>
      </c>
      <c r="U293" t="s">
        <v>89</v>
      </c>
      <c r="V293" t="s">
        <v>89</v>
      </c>
      <c r="W293" t="s">
        <v>89</v>
      </c>
      <c r="X293" t="s">
        <v>89</v>
      </c>
      <c r="Y293" t="s">
        <v>89</v>
      </c>
      <c r="Z293" t="s">
        <v>89</v>
      </c>
      <c r="AA293" t="s">
        <v>89</v>
      </c>
      <c r="AB293" t="s">
        <v>89</v>
      </c>
      <c r="AC293" t="s">
        <v>89</v>
      </c>
      <c r="AD293" t="s">
        <v>89</v>
      </c>
      <c r="AE293" t="s">
        <v>89</v>
      </c>
      <c r="AF293" t="s">
        <v>89</v>
      </c>
      <c r="AG293" t="s">
        <v>89</v>
      </c>
      <c r="AH293" s="6" t="s">
        <v>89</v>
      </c>
      <c r="AI293" t="s">
        <v>89</v>
      </c>
      <c r="AJ293" t="s">
        <v>89</v>
      </c>
      <c r="AK293" t="s">
        <v>89</v>
      </c>
      <c r="AL293" t="s">
        <v>1419</v>
      </c>
      <c r="AM293" t="s">
        <v>327</v>
      </c>
      <c r="AN293" t="s">
        <v>124</v>
      </c>
      <c r="AO293" t="s">
        <v>89</v>
      </c>
      <c r="AP293" t="s">
        <v>89</v>
      </c>
      <c r="AQ293" t="s">
        <v>89</v>
      </c>
      <c r="AR293" t="s">
        <v>89</v>
      </c>
      <c r="AS293" t="s">
        <v>89</v>
      </c>
      <c r="AT293" t="s">
        <v>89</v>
      </c>
      <c r="AU293" t="s">
        <v>89</v>
      </c>
      <c r="AV293" t="s">
        <v>89</v>
      </c>
      <c r="AW293" t="s">
        <v>89</v>
      </c>
      <c r="AX293">
        <v>0</v>
      </c>
      <c r="AY293" t="s">
        <v>89</v>
      </c>
      <c r="AZ293">
        <v>0</v>
      </c>
      <c r="BA293" t="s">
        <v>89</v>
      </c>
      <c r="BB293" t="s">
        <v>89</v>
      </c>
      <c r="BC293" t="s">
        <v>89</v>
      </c>
      <c r="BD293" t="s">
        <v>80</v>
      </c>
      <c r="BE293" t="s">
        <v>89</v>
      </c>
      <c r="BF293" t="s">
        <v>89</v>
      </c>
      <c r="BG293" t="s">
        <v>89</v>
      </c>
      <c r="BH293" t="s">
        <v>80</v>
      </c>
      <c r="BI293" t="s">
        <v>89</v>
      </c>
      <c r="BJ293" t="s">
        <v>89</v>
      </c>
      <c r="BK293" t="s">
        <v>89</v>
      </c>
      <c r="BL293" t="s">
        <v>1416</v>
      </c>
      <c r="BM293"/>
      <c r="BN293"/>
      <c r="BO293">
        <v>1</v>
      </c>
      <c r="BP293" t="s">
        <v>89</v>
      </c>
      <c r="BQ293" t="s">
        <v>89</v>
      </c>
      <c r="BR293" t="s">
        <v>89</v>
      </c>
      <c r="BS293" t="s">
        <v>89</v>
      </c>
      <c r="BT293" t="s">
        <v>89</v>
      </c>
    </row>
    <row r="294" spans="1:72" s="7" customFormat="1" x14ac:dyDescent="0.25">
      <c r="A294" t="s">
        <v>1420</v>
      </c>
      <c r="B294" t="s">
        <v>1416</v>
      </c>
      <c r="C294" t="s">
        <v>1421</v>
      </c>
      <c r="D294" t="s">
        <v>84</v>
      </c>
      <c r="E294" t="s">
        <v>181</v>
      </c>
      <c r="F294" t="s">
        <v>1422</v>
      </c>
      <c r="G294" t="s">
        <v>1318</v>
      </c>
      <c r="H294" t="s">
        <v>88</v>
      </c>
      <c r="I294" t="s">
        <v>89</v>
      </c>
      <c r="J294" t="s">
        <v>89</v>
      </c>
      <c r="K294" t="s">
        <v>1418</v>
      </c>
      <c r="L294" t="s">
        <v>132</v>
      </c>
      <c r="M294" t="s">
        <v>89</v>
      </c>
      <c r="N294" t="s">
        <v>108</v>
      </c>
      <c r="O294" t="s">
        <v>89</v>
      </c>
      <c r="P294" t="s">
        <v>89</v>
      </c>
      <c r="Q294" t="s">
        <v>89</v>
      </c>
      <c r="R294" t="s">
        <v>89</v>
      </c>
      <c r="S294" t="s">
        <v>89</v>
      </c>
      <c r="T294" t="s">
        <v>89</v>
      </c>
      <c r="U294" t="s">
        <v>89</v>
      </c>
      <c r="V294" t="s">
        <v>89</v>
      </c>
      <c r="W294" t="s">
        <v>89</v>
      </c>
      <c r="X294" t="s">
        <v>89</v>
      </c>
      <c r="Y294" t="s">
        <v>89</v>
      </c>
      <c r="Z294" t="s">
        <v>89</v>
      </c>
      <c r="AA294" t="s">
        <v>89</v>
      </c>
      <c r="AB294" t="s">
        <v>89</v>
      </c>
      <c r="AC294" t="s">
        <v>89</v>
      </c>
      <c r="AD294" t="s">
        <v>89</v>
      </c>
      <c r="AE294" t="s">
        <v>89</v>
      </c>
      <c r="AF294" t="s">
        <v>89</v>
      </c>
      <c r="AG294" t="s">
        <v>89</v>
      </c>
      <c r="AH294" s="6" t="s">
        <v>89</v>
      </c>
      <c r="AI294" t="s">
        <v>89</v>
      </c>
      <c r="AJ294" t="s">
        <v>89</v>
      </c>
      <c r="AK294" t="s">
        <v>89</v>
      </c>
      <c r="AL294" t="s">
        <v>1419</v>
      </c>
      <c r="AM294" t="s">
        <v>327</v>
      </c>
      <c r="AN294" t="s">
        <v>124</v>
      </c>
      <c r="AO294" t="s">
        <v>89</v>
      </c>
      <c r="AP294" t="s">
        <v>89</v>
      </c>
      <c r="AQ294" t="s">
        <v>89</v>
      </c>
      <c r="AR294" t="s">
        <v>89</v>
      </c>
      <c r="AS294" t="s">
        <v>89</v>
      </c>
      <c r="AT294" t="s">
        <v>89</v>
      </c>
      <c r="AU294" t="s">
        <v>89</v>
      </c>
      <c r="AV294" t="s">
        <v>89</v>
      </c>
      <c r="AW294" t="s">
        <v>89</v>
      </c>
      <c r="AX294">
        <v>0</v>
      </c>
      <c r="AY294" t="s">
        <v>89</v>
      </c>
      <c r="AZ294">
        <v>0</v>
      </c>
      <c r="BA294" t="s">
        <v>89</v>
      </c>
      <c r="BB294" t="s">
        <v>89</v>
      </c>
      <c r="BC294" t="s">
        <v>89</v>
      </c>
      <c r="BD294" t="s">
        <v>80</v>
      </c>
      <c r="BE294" t="s">
        <v>89</v>
      </c>
      <c r="BF294" t="s">
        <v>89</v>
      </c>
      <c r="BG294" t="s">
        <v>89</v>
      </c>
      <c r="BH294" t="s">
        <v>80</v>
      </c>
      <c r="BI294" t="s">
        <v>89</v>
      </c>
      <c r="BJ294" t="s">
        <v>89</v>
      </c>
      <c r="BK294" t="s">
        <v>89</v>
      </c>
      <c r="BL294" t="s">
        <v>1416</v>
      </c>
      <c r="BM294"/>
      <c r="BN294"/>
      <c r="BO294">
        <v>1</v>
      </c>
      <c r="BP294" t="s">
        <v>89</v>
      </c>
      <c r="BQ294" t="s">
        <v>89</v>
      </c>
      <c r="BR294" t="s">
        <v>89</v>
      </c>
      <c r="BS294" t="s">
        <v>89</v>
      </c>
      <c r="BT294" t="s">
        <v>89</v>
      </c>
    </row>
    <row r="295" spans="1:72" s="7" customFormat="1" x14ac:dyDescent="0.25">
      <c r="A295" t="s">
        <v>1423</v>
      </c>
      <c r="B295" t="s">
        <v>1424</v>
      </c>
      <c r="C295" t="s">
        <v>1425</v>
      </c>
      <c r="D295" t="s">
        <v>72</v>
      </c>
      <c r="E295" t="s">
        <v>200</v>
      </c>
      <c r="F295" t="s">
        <v>1409</v>
      </c>
      <c r="G295" t="s">
        <v>201</v>
      </c>
      <c r="H295" t="s">
        <v>76</v>
      </c>
      <c r="I295" t="s">
        <v>89</v>
      </c>
      <c r="J295" t="s">
        <v>89</v>
      </c>
      <c r="K295" t="s">
        <v>1284</v>
      </c>
      <c r="L295" t="s">
        <v>1250</v>
      </c>
      <c r="M295" t="s">
        <v>91</v>
      </c>
      <c r="N295" t="s">
        <v>202</v>
      </c>
      <c r="O295" t="s">
        <v>185</v>
      </c>
      <c r="P295" t="s">
        <v>89</v>
      </c>
      <c r="Q295" t="s">
        <v>89</v>
      </c>
      <c r="R295" t="s">
        <v>89</v>
      </c>
      <c r="S295" t="s">
        <v>89</v>
      </c>
      <c r="T295" t="s">
        <v>89</v>
      </c>
      <c r="U295" t="s">
        <v>89</v>
      </c>
      <c r="V295" t="s">
        <v>89</v>
      </c>
      <c r="W295" t="s">
        <v>89</v>
      </c>
      <c r="X295" t="s">
        <v>89</v>
      </c>
      <c r="Y295" t="s">
        <v>89</v>
      </c>
      <c r="Z295" t="s">
        <v>89</v>
      </c>
      <c r="AA295" t="s">
        <v>89</v>
      </c>
      <c r="AB295" t="s">
        <v>89</v>
      </c>
      <c r="AC295" t="s">
        <v>89</v>
      </c>
      <c r="AD295" t="s">
        <v>89</v>
      </c>
      <c r="AE295" t="s">
        <v>89</v>
      </c>
      <c r="AF295" t="s">
        <v>89</v>
      </c>
      <c r="AG295"/>
      <c r="AH295" s="6" t="s">
        <v>89</v>
      </c>
      <c r="AI295" t="s">
        <v>89</v>
      </c>
      <c r="AJ295" t="s">
        <v>89</v>
      </c>
      <c r="AK295" t="s">
        <v>89</v>
      </c>
      <c r="AL295" t="s">
        <v>203</v>
      </c>
      <c r="AM295" t="s">
        <v>187</v>
      </c>
      <c r="AN295" t="s">
        <v>124</v>
      </c>
      <c r="AO295">
        <v>2700</v>
      </c>
      <c r="AP295" t="s">
        <v>97</v>
      </c>
      <c r="AQ295">
        <v>1.1111</v>
      </c>
      <c r="AR295" t="s">
        <v>89</v>
      </c>
      <c r="AS295" t="s">
        <v>89</v>
      </c>
      <c r="AT295" t="s">
        <v>89</v>
      </c>
      <c r="AU295" t="s">
        <v>89</v>
      </c>
      <c r="AV295" t="s">
        <v>89</v>
      </c>
      <c r="AW295" t="s">
        <v>89</v>
      </c>
      <c r="AX295">
        <v>0</v>
      </c>
      <c r="AY295" t="s">
        <v>89</v>
      </c>
      <c r="AZ295">
        <v>0</v>
      </c>
      <c r="BA295" t="s">
        <v>89</v>
      </c>
      <c r="BB295" t="s">
        <v>89</v>
      </c>
      <c r="BC295" t="s">
        <v>89</v>
      </c>
      <c r="BD295" t="s">
        <v>80</v>
      </c>
      <c r="BE295" t="s">
        <v>188</v>
      </c>
      <c r="BF295" t="s">
        <v>89</v>
      </c>
      <c r="BG295" t="s">
        <v>89</v>
      </c>
      <c r="BH295" t="s">
        <v>80</v>
      </c>
      <c r="BI295" t="s">
        <v>89</v>
      </c>
      <c r="BJ295" t="s">
        <v>89</v>
      </c>
      <c r="BK295" t="s">
        <v>89</v>
      </c>
      <c r="BL295" t="s">
        <v>1424</v>
      </c>
      <c r="BM295"/>
      <c r="BN295"/>
      <c r="BO295">
        <v>1</v>
      </c>
      <c r="BP295" t="s">
        <v>89</v>
      </c>
      <c r="BQ295" t="s">
        <v>89</v>
      </c>
      <c r="BR295" t="s">
        <v>89</v>
      </c>
      <c r="BS295" t="s">
        <v>89</v>
      </c>
      <c r="BT295" t="s">
        <v>89</v>
      </c>
    </row>
    <row r="296" spans="1:72" s="7" customFormat="1" x14ac:dyDescent="0.25">
      <c r="A296" t="s">
        <v>1426</v>
      </c>
      <c r="B296" t="s">
        <v>1028</v>
      </c>
      <c r="C296" t="s">
        <v>1427</v>
      </c>
      <c r="D296" t="s">
        <v>84</v>
      </c>
      <c r="E296" t="s">
        <v>239</v>
      </c>
      <c r="F296" t="s">
        <v>1369</v>
      </c>
      <c r="G296" t="s">
        <v>630</v>
      </c>
      <c r="H296" t="s">
        <v>88</v>
      </c>
      <c r="I296" t="s">
        <v>89</v>
      </c>
      <c r="J296" t="s">
        <v>89</v>
      </c>
      <c r="K296" t="s">
        <v>1029</v>
      </c>
      <c r="L296" t="s">
        <v>107</v>
      </c>
      <c r="M296" t="s">
        <v>91</v>
      </c>
      <c r="N296" t="s">
        <v>92</v>
      </c>
      <c r="O296" t="s">
        <v>266</v>
      </c>
      <c r="P296" t="s">
        <v>110</v>
      </c>
      <c r="Q296" t="s">
        <v>89</v>
      </c>
      <c r="R296" t="s">
        <v>89</v>
      </c>
      <c r="S296" t="s">
        <v>89</v>
      </c>
      <c r="T296" t="s">
        <v>89</v>
      </c>
      <c r="U296"/>
      <c r="V296" t="s">
        <v>89</v>
      </c>
      <c r="W296" t="s">
        <v>89</v>
      </c>
      <c r="X296" t="s">
        <v>89</v>
      </c>
      <c r="Y296" t="s">
        <v>89</v>
      </c>
      <c r="Z296" t="s">
        <v>89</v>
      </c>
      <c r="AA296" t="s">
        <v>89</v>
      </c>
      <c r="AB296" t="s">
        <v>89</v>
      </c>
      <c r="AC296" t="s">
        <v>89</v>
      </c>
      <c r="AD296" t="s">
        <v>89</v>
      </c>
      <c r="AE296" t="s">
        <v>89</v>
      </c>
      <c r="AF296" t="s">
        <v>89</v>
      </c>
      <c r="AG296" t="s">
        <v>89</v>
      </c>
      <c r="AH296" s="6" t="s">
        <v>89</v>
      </c>
      <c r="AI296" t="s">
        <v>89</v>
      </c>
      <c r="AJ296" t="s">
        <v>89</v>
      </c>
      <c r="AK296" t="s">
        <v>89</v>
      </c>
      <c r="AL296" t="s">
        <v>1017</v>
      </c>
      <c r="AM296" t="s">
        <v>95</v>
      </c>
      <c r="AN296" t="s">
        <v>96</v>
      </c>
      <c r="AO296">
        <v>6.1786000000000003</v>
      </c>
      <c r="AP296" t="s">
        <v>97</v>
      </c>
      <c r="AQ296">
        <v>16.184899999999999</v>
      </c>
      <c r="AR296" t="s">
        <v>89</v>
      </c>
      <c r="AS296" t="s">
        <v>89</v>
      </c>
      <c r="AT296" t="s">
        <v>89</v>
      </c>
      <c r="AU296" t="s">
        <v>89</v>
      </c>
      <c r="AV296" t="s">
        <v>89</v>
      </c>
      <c r="AW296" t="s">
        <v>89</v>
      </c>
      <c r="AX296">
        <v>0</v>
      </c>
      <c r="AY296" t="s">
        <v>89</v>
      </c>
      <c r="AZ296">
        <v>0</v>
      </c>
      <c r="BA296" t="s">
        <v>89</v>
      </c>
      <c r="BB296" t="s">
        <v>89</v>
      </c>
      <c r="BC296" t="s">
        <v>89</v>
      </c>
      <c r="BD296" t="s">
        <v>80</v>
      </c>
      <c r="BE296" t="s">
        <v>98</v>
      </c>
      <c r="BF296" t="s">
        <v>89</v>
      </c>
      <c r="BG296" t="s">
        <v>89</v>
      </c>
      <c r="BH296" t="s">
        <v>80</v>
      </c>
      <c r="BI296" t="s">
        <v>89</v>
      </c>
      <c r="BJ296" t="s">
        <v>89</v>
      </c>
      <c r="BK296" t="s">
        <v>89</v>
      </c>
      <c r="BL296" t="s">
        <v>1028</v>
      </c>
      <c r="BM296"/>
      <c r="BN296"/>
      <c r="BO296">
        <v>1</v>
      </c>
      <c r="BP296" t="s">
        <v>89</v>
      </c>
      <c r="BQ296" t="s">
        <v>89</v>
      </c>
      <c r="BR296" t="s">
        <v>89</v>
      </c>
      <c r="BS296" t="s">
        <v>89</v>
      </c>
      <c r="BT296" t="s">
        <v>89</v>
      </c>
    </row>
    <row r="297" spans="1:72" s="7" customFormat="1" x14ac:dyDescent="0.25">
      <c r="A297" t="s">
        <v>1428</v>
      </c>
      <c r="B297" t="s">
        <v>1028</v>
      </c>
      <c r="C297" t="s">
        <v>1429</v>
      </c>
      <c r="D297" t="s">
        <v>84</v>
      </c>
      <c r="E297" t="s">
        <v>239</v>
      </c>
      <c r="F297" t="s">
        <v>255</v>
      </c>
      <c r="G297" t="s">
        <v>630</v>
      </c>
      <c r="H297" t="s">
        <v>88</v>
      </c>
      <c r="I297" t="s">
        <v>89</v>
      </c>
      <c r="J297" t="s">
        <v>89</v>
      </c>
      <c r="K297" t="s">
        <v>1029</v>
      </c>
      <c r="L297" t="s">
        <v>107</v>
      </c>
      <c r="M297" t="s">
        <v>91</v>
      </c>
      <c r="N297" t="s">
        <v>92</v>
      </c>
      <c r="O297" t="s">
        <v>266</v>
      </c>
      <c r="P297" t="s">
        <v>110</v>
      </c>
      <c r="Q297" t="s">
        <v>124</v>
      </c>
      <c r="R297" t="s">
        <v>89</v>
      </c>
      <c r="S297" t="s">
        <v>89</v>
      </c>
      <c r="T297" t="s">
        <v>89</v>
      </c>
      <c r="U297"/>
      <c r="V297" t="s">
        <v>89</v>
      </c>
      <c r="W297" t="s">
        <v>89</v>
      </c>
      <c r="X297" t="s">
        <v>89</v>
      </c>
      <c r="Y297" t="s">
        <v>89</v>
      </c>
      <c r="Z297" t="s">
        <v>89</v>
      </c>
      <c r="AA297" t="s">
        <v>89</v>
      </c>
      <c r="AB297" t="s">
        <v>89</v>
      </c>
      <c r="AC297" t="s">
        <v>89</v>
      </c>
      <c r="AD297" t="s">
        <v>89</v>
      </c>
      <c r="AE297" t="s">
        <v>89</v>
      </c>
      <c r="AF297" t="s">
        <v>89</v>
      </c>
      <c r="AG297" t="s">
        <v>89</v>
      </c>
      <c r="AH297" s="6" t="s">
        <v>89</v>
      </c>
      <c r="AI297" t="s">
        <v>89</v>
      </c>
      <c r="AJ297" t="s">
        <v>89</v>
      </c>
      <c r="AK297" t="s">
        <v>89</v>
      </c>
      <c r="AL297" t="s">
        <v>1017</v>
      </c>
      <c r="AM297" t="s">
        <v>95</v>
      </c>
      <c r="AN297" t="s">
        <v>96</v>
      </c>
      <c r="AO297">
        <v>6.1786000000000003</v>
      </c>
      <c r="AP297" t="s">
        <v>97</v>
      </c>
      <c r="AQ297">
        <v>80.924499999999995</v>
      </c>
      <c r="AR297" t="s">
        <v>89</v>
      </c>
      <c r="AS297" t="s">
        <v>89</v>
      </c>
      <c r="AT297" t="s">
        <v>89</v>
      </c>
      <c r="AU297" t="s">
        <v>89</v>
      </c>
      <c r="AV297" t="s">
        <v>89</v>
      </c>
      <c r="AW297" t="s">
        <v>89</v>
      </c>
      <c r="AX297">
        <v>0</v>
      </c>
      <c r="AY297" t="s">
        <v>89</v>
      </c>
      <c r="AZ297">
        <v>0</v>
      </c>
      <c r="BA297" t="s">
        <v>89</v>
      </c>
      <c r="BB297" t="s">
        <v>89</v>
      </c>
      <c r="BC297" t="s">
        <v>89</v>
      </c>
      <c r="BD297" t="s">
        <v>80</v>
      </c>
      <c r="BE297" t="s">
        <v>98</v>
      </c>
      <c r="BF297" t="s">
        <v>89</v>
      </c>
      <c r="BG297" t="s">
        <v>89</v>
      </c>
      <c r="BH297" t="s">
        <v>80</v>
      </c>
      <c r="BI297" t="s">
        <v>89</v>
      </c>
      <c r="BJ297" t="s">
        <v>89</v>
      </c>
      <c r="BK297" t="s">
        <v>89</v>
      </c>
      <c r="BL297" t="s">
        <v>1028</v>
      </c>
      <c r="BM297"/>
      <c r="BN297"/>
      <c r="BO297">
        <v>1</v>
      </c>
      <c r="BP297" t="s">
        <v>89</v>
      </c>
      <c r="BQ297" t="s">
        <v>89</v>
      </c>
      <c r="BR297" t="s">
        <v>89</v>
      </c>
      <c r="BS297" t="s">
        <v>89</v>
      </c>
      <c r="BT297" t="s">
        <v>89</v>
      </c>
    </row>
    <row r="298" spans="1:72" s="7" customFormat="1" x14ac:dyDescent="0.25">
      <c r="A298" t="s">
        <v>1430</v>
      </c>
      <c r="B298" t="s">
        <v>1431</v>
      </c>
      <c r="C298" t="s">
        <v>1300</v>
      </c>
      <c r="D298" t="s">
        <v>331</v>
      </c>
      <c r="E298" t="s">
        <v>1301</v>
      </c>
      <c r="F298" t="s">
        <v>784</v>
      </c>
      <c r="G298" t="s">
        <v>89</v>
      </c>
      <c r="H298" t="s">
        <v>298</v>
      </c>
      <c r="I298" t="s">
        <v>89</v>
      </c>
      <c r="J298" t="s">
        <v>89</v>
      </c>
      <c r="K298" t="s">
        <v>817</v>
      </c>
      <c r="L298" t="s">
        <v>107</v>
      </c>
      <c r="M298" t="s">
        <v>89</v>
      </c>
      <c r="N298" t="s">
        <v>92</v>
      </c>
      <c r="O298" t="s">
        <v>89</v>
      </c>
      <c r="P298" t="s">
        <v>89</v>
      </c>
      <c r="Q298" t="s">
        <v>89</v>
      </c>
      <c r="R298" t="s">
        <v>89</v>
      </c>
      <c r="S298" t="s">
        <v>89</v>
      </c>
      <c r="T298" t="s">
        <v>89</v>
      </c>
      <c r="U298"/>
      <c r="V298"/>
      <c r="W298" t="s">
        <v>89</v>
      </c>
      <c r="X298" t="s">
        <v>89</v>
      </c>
      <c r="Y298" t="s">
        <v>89</v>
      </c>
      <c r="Z298" t="s">
        <v>89</v>
      </c>
      <c r="AA298" t="s">
        <v>89</v>
      </c>
      <c r="AB298" t="s">
        <v>89</v>
      </c>
      <c r="AC298" t="s">
        <v>89</v>
      </c>
      <c r="AD298" t="s">
        <v>89</v>
      </c>
      <c r="AE298" t="s">
        <v>89</v>
      </c>
      <c r="AF298" t="s">
        <v>89</v>
      </c>
      <c r="AG298" t="s">
        <v>89</v>
      </c>
      <c r="AH298" s="6" t="s">
        <v>89</v>
      </c>
      <c r="AI298" t="s">
        <v>89</v>
      </c>
      <c r="AJ298" t="s">
        <v>89</v>
      </c>
      <c r="AK298" t="s">
        <v>89</v>
      </c>
      <c r="AL298" t="s">
        <v>1432</v>
      </c>
      <c r="AM298" t="s">
        <v>123</v>
      </c>
      <c r="AN298" t="s">
        <v>124</v>
      </c>
      <c r="AO298" t="s">
        <v>89</v>
      </c>
      <c r="AP298" t="s">
        <v>89</v>
      </c>
      <c r="AQ298" t="s">
        <v>89</v>
      </c>
      <c r="AR298" t="s">
        <v>89</v>
      </c>
      <c r="AS298" t="s">
        <v>89</v>
      </c>
      <c r="AT298" t="s">
        <v>89</v>
      </c>
      <c r="AU298" t="s">
        <v>89</v>
      </c>
      <c r="AV298" t="s">
        <v>89</v>
      </c>
      <c r="AW298" t="s">
        <v>89</v>
      </c>
      <c r="AX298">
        <v>0</v>
      </c>
      <c r="AY298" t="s">
        <v>89</v>
      </c>
      <c r="AZ298">
        <v>0</v>
      </c>
      <c r="BA298" t="s">
        <v>89</v>
      </c>
      <c r="BB298" t="s">
        <v>89</v>
      </c>
      <c r="BC298" t="s">
        <v>89</v>
      </c>
      <c r="BD298" t="s">
        <v>92</v>
      </c>
      <c r="BE298" t="s">
        <v>89</v>
      </c>
      <c r="BF298" t="s">
        <v>89</v>
      </c>
      <c r="BG298" t="s">
        <v>89</v>
      </c>
      <c r="BH298" t="s">
        <v>80</v>
      </c>
      <c r="BI298" t="s">
        <v>89</v>
      </c>
      <c r="BJ298" t="s">
        <v>89</v>
      </c>
      <c r="BK298" t="s">
        <v>89</v>
      </c>
      <c r="BL298" t="s">
        <v>1431</v>
      </c>
      <c r="BM298"/>
      <c r="BN298"/>
      <c r="BO298">
        <v>1</v>
      </c>
      <c r="BP298" t="s">
        <v>89</v>
      </c>
      <c r="BQ298" t="s">
        <v>89</v>
      </c>
      <c r="BR298" t="s">
        <v>89</v>
      </c>
      <c r="BS298" t="s">
        <v>89</v>
      </c>
      <c r="BT298" t="s">
        <v>89</v>
      </c>
    </row>
    <row r="299" spans="1:72" s="7" customFormat="1" x14ac:dyDescent="0.25">
      <c r="A299" t="s">
        <v>1433</v>
      </c>
      <c r="B299" t="s">
        <v>1434</v>
      </c>
      <c r="C299" t="s">
        <v>1435</v>
      </c>
      <c r="D299" t="s">
        <v>1436</v>
      </c>
      <c r="E299" t="s">
        <v>1437</v>
      </c>
      <c r="F299" t="s">
        <v>151</v>
      </c>
      <c r="G299" t="s">
        <v>579</v>
      </c>
      <c r="H299" t="s">
        <v>1438</v>
      </c>
      <c r="I299"/>
      <c r="J299"/>
      <c r="K299" t="s">
        <v>1439</v>
      </c>
      <c r="L299" t="s">
        <v>1440</v>
      </c>
      <c r="M299" t="s">
        <v>91</v>
      </c>
      <c r="N299" t="s">
        <v>132</v>
      </c>
      <c r="O299" t="s">
        <v>1441</v>
      </c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 s="6"/>
      <c r="AI299"/>
      <c r="AJ299"/>
      <c r="AK299"/>
      <c r="AL299" t="s">
        <v>1442</v>
      </c>
      <c r="AM299" t="s">
        <v>289</v>
      </c>
      <c r="AN299" t="s">
        <v>135</v>
      </c>
      <c r="AO299">
        <v>1</v>
      </c>
      <c r="AP299" t="s">
        <v>1443</v>
      </c>
      <c r="AQ299">
        <v>40</v>
      </c>
      <c r="AR299"/>
      <c r="AS299"/>
      <c r="AT299"/>
      <c r="AU299"/>
      <c r="AV299"/>
      <c r="AW299"/>
      <c r="AX299">
        <v>0</v>
      </c>
      <c r="AY299" t="s">
        <v>146</v>
      </c>
      <c r="AZ299">
        <v>0</v>
      </c>
      <c r="BA299"/>
      <c r="BB299">
        <v>0</v>
      </c>
      <c r="BC299"/>
      <c r="BD299" t="s">
        <v>80</v>
      </c>
      <c r="BE299" t="s">
        <v>98</v>
      </c>
      <c r="BF299"/>
      <c r="BG299"/>
      <c r="BH299" t="s">
        <v>80</v>
      </c>
      <c r="BI299"/>
      <c r="BJ299"/>
      <c r="BK299"/>
      <c r="BL299" t="s">
        <v>1434</v>
      </c>
      <c r="BM299"/>
      <c r="BN299"/>
      <c r="BO299">
        <v>1</v>
      </c>
      <c r="BP299">
        <v>12</v>
      </c>
      <c r="BQ299"/>
      <c r="BR299"/>
      <c r="BS299"/>
      <c r="BT299"/>
    </row>
    <row r="300" spans="1:72" s="8" customFormat="1" x14ac:dyDescent="0.25">
      <c r="A300" t="s">
        <v>1444</v>
      </c>
      <c r="B300" t="s">
        <v>1434</v>
      </c>
      <c r="C300" t="s">
        <v>1445</v>
      </c>
      <c r="D300" t="s">
        <v>1436</v>
      </c>
      <c r="E300" t="s">
        <v>1437</v>
      </c>
      <c r="F300" t="s">
        <v>151</v>
      </c>
      <c r="G300" t="s">
        <v>1446</v>
      </c>
      <c r="H300" t="s">
        <v>1438</v>
      </c>
      <c r="I300"/>
      <c r="J300"/>
      <c r="K300" t="s">
        <v>1439</v>
      </c>
      <c r="L300" t="s">
        <v>1440</v>
      </c>
      <c r="M300" t="s">
        <v>91</v>
      </c>
      <c r="N300" t="s">
        <v>132</v>
      </c>
      <c r="O300" t="s">
        <v>1441</v>
      </c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 s="6"/>
      <c r="AI300"/>
      <c r="AJ300"/>
      <c r="AK300"/>
      <c r="AL300" t="s">
        <v>1442</v>
      </c>
      <c r="AM300" t="s">
        <v>289</v>
      </c>
      <c r="AN300" t="s">
        <v>135</v>
      </c>
      <c r="AO300">
        <v>1</v>
      </c>
      <c r="AP300" t="s">
        <v>1443</v>
      </c>
      <c r="AQ300">
        <v>40</v>
      </c>
      <c r="AR300"/>
      <c r="AS300"/>
      <c r="AT300"/>
      <c r="AU300"/>
      <c r="AV300"/>
      <c r="AW300"/>
      <c r="AX300">
        <v>0</v>
      </c>
      <c r="AY300" t="s">
        <v>146</v>
      </c>
      <c r="AZ300">
        <v>0</v>
      </c>
      <c r="BA300"/>
      <c r="BB300">
        <v>0</v>
      </c>
      <c r="BC300"/>
      <c r="BD300" t="s">
        <v>80</v>
      </c>
      <c r="BE300" t="s">
        <v>98</v>
      </c>
      <c r="BF300"/>
      <c r="BG300"/>
      <c r="BH300" t="s">
        <v>80</v>
      </c>
      <c r="BI300"/>
      <c r="BJ300"/>
      <c r="BK300"/>
      <c r="BL300" t="s">
        <v>1434</v>
      </c>
      <c r="BM300"/>
      <c r="BN300"/>
      <c r="BO300">
        <v>1</v>
      </c>
      <c r="BP300">
        <v>12</v>
      </c>
      <c r="BQ300"/>
      <c r="BR300"/>
      <c r="BS300"/>
      <c r="BT300"/>
    </row>
    <row r="301" spans="1:72" s="7" customFormat="1" x14ac:dyDescent="0.25">
      <c r="A301" t="s">
        <v>1447</v>
      </c>
      <c r="B301" t="s">
        <v>1434</v>
      </c>
      <c r="C301" t="s">
        <v>1448</v>
      </c>
      <c r="D301" t="s">
        <v>1436</v>
      </c>
      <c r="E301" t="s">
        <v>1437</v>
      </c>
      <c r="F301" t="s">
        <v>151</v>
      </c>
      <c r="G301" t="s">
        <v>1449</v>
      </c>
      <c r="H301" t="s">
        <v>1438</v>
      </c>
      <c r="I301"/>
      <c r="J301"/>
      <c r="K301" t="s">
        <v>1439</v>
      </c>
      <c r="L301" t="s">
        <v>1440</v>
      </c>
      <c r="M301" t="s">
        <v>91</v>
      </c>
      <c r="N301" t="s">
        <v>132</v>
      </c>
      <c r="O301" t="s">
        <v>1441</v>
      </c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 s="6"/>
      <c r="AI301"/>
      <c r="AJ301"/>
      <c r="AK301"/>
      <c r="AL301" t="s">
        <v>1442</v>
      </c>
      <c r="AM301" t="s">
        <v>289</v>
      </c>
      <c r="AN301" t="s">
        <v>135</v>
      </c>
      <c r="AO301">
        <v>1</v>
      </c>
      <c r="AP301" t="s">
        <v>1443</v>
      </c>
      <c r="AQ301">
        <v>40</v>
      </c>
      <c r="AR301"/>
      <c r="AS301"/>
      <c r="AT301"/>
      <c r="AU301"/>
      <c r="AV301"/>
      <c r="AW301"/>
      <c r="AX301">
        <v>0</v>
      </c>
      <c r="AY301" t="s">
        <v>146</v>
      </c>
      <c r="AZ301">
        <v>0</v>
      </c>
      <c r="BA301"/>
      <c r="BB301">
        <v>0</v>
      </c>
      <c r="BC301"/>
      <c r="BD301" t="s">
        <v>80</v>
      </c>
      <c r="BE301" t="s">
        <v>98</v>
      </c>
      <c r="BF301"/>
      <c r="BG301"/>
      <c r="BH301" t="s">
        <v>80</v>
      </c>
      <c r="BI301"/>
      <c r="BJ301"/>
      <c r="BK301"/>
      <c r="BL301" t="s">
        <v>1434</v>
      </c>
      <c r="BM301"/>
      <c r="BN301"/>
      <c r="BO301">
        <v>1</v>
      </c>
      <c r="BP301">
        <v>12</v>
      </c>
      <c r="BQ301"/>
      <c r="BR301"/>
      <c r="BS301"/>
      <c r="BT301"/>
    </row>
    <row r="302" spans="1:72" s="7" customFormat="1" x14ac:dyDescent="0.25">
      <c r="A302" t="s">
        <v>1450</v>
      </c>
      <c r="B302" t="s">
        <v>1434</v>
      </c>
      <c r="C302" t="s">
        <v>1451</v>
      </c>
      <c r="D302" t="s">
        <v>1436</v>
      </c>
      <c r="E302" t="s">
        <v>1437</v>
      </c>
      <c r="F302" t="s">
        <v>1452</v>
      </c>
      <c r="G302" t="s">
        <v>1453</v>
      </c>
      <c r="H302" t="s">
        <v>1438</v>
      </c>
      <c r="I302"/>
      <c r="J302"/>
      <c r="K302" t="s">
        <v>1439</v>
      </c>
      <c r="L302" t="s">
        <v>1440</v>
      </c>
      <c r="M302" t="s">
        <v>91</v>
      </c>
      <c r="N302" t="s">
        <v>132</v>
      </c>
      <c r="O302" t="s">
        <v>1441</v>
      </c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 s="6"/>
      <c r="AI302"/>
      <c r="AJ302"/>
      <c r="AK302"/>
      <c r="AL302" t="s">
        <v>1442</v>
      </c>
      <c r="AM302" t="s">
        <v>289</v>
      </c>
      <c r="AN302" t="s">
        <v>135</v>
      </c>
      <c r="AO302">
        <v>1</v>
      </c>
      <c r="AP302" t="s">
        <v>1443</v>
      </c>
      <c r="AQ302">
        <v>40</v>
      </c>
      <c r="AR302"/>
      <c r="AS302"/>
      <c r="AT302"/>
      <c r="AU302"/>
      <c r="AV302"/>
      <c r="AW302"/>
      <c r="AX302">
        <v>0</v>
      </c>
      <c r="AY302" t="s">
        <v>146</v>
      </c>
      <c r="AZ302">
        <v>0</v>
      </c>
      <c r="BA302"/>
      <c r="BB302">
        <v>0</v>
      </c>
      <c r="BC302"/>
      <c r="BD302" t="s">
        <v>80</v>
      </c>
      <c r="BE302" t="s">
        <v>98</v>
      </c>
      <c r="BF302"/>
      <c r="BG302"/>
      <c r="BH302" t="s">
        <v>80</v>
      </c>
      <c r="BI302"/>
      <c r="BJ302"/>
      <c r="BK302"/>
      <c r="BL302" t="s">
        <v>1434</v>
      </c>
      <c r="BM302"/>
      <c r="BN302"/>
      <c r="BO302">
        <v>1</v>
      </c>
      <c r="BP302">
        <v>12</v>
      </c>
      <c r="BQ302"/>
      <c r="BR302"/>
      <c r="BS302"/>
      <c r="BT302"/>
    </row>
    <row r="303" spans="1:72" s="8" customFormat="1" x14ac:dyDescent="0.25">
      <c r="A303" t="s">
        <v>1454</v>
      </c>
      <c r="B303" t="s">
        <v>280</v>
      </c>
      <c r="C303" t="s">
        <v>1455</v>
      </c>
      <c r="D303" t="s">
        <v>282</v>
      </c>
      <c r="E303" t="s">
        <v>239</v>
      </c>
      <c r="F303" t="s">
        <v>1422</v>
      </c>
      <c r="G303" t="s">
        <v>75</v>
      </c>
      <c r="H303" t="s">
        <v>88</v>
      </c>
      <c r="I303" t="s">
        <v>89</v>
      </c>
      <c r="J303" t="s">
        <v>89</v>
      </c>
      <c r="K303" t="s">
        <v>265</v>
      </c>
      <c r="L303" t="s">
        <v>79</v>
      </c>
      <c r="M303" t="s">
        <v>91</v>
      </c>
      <c r="N303" t="s">
        <v>92</v>
      </c>
      <c r="O303" t="s">
        <v>154</v>
      </c>
      <c r="P303" t="s">
        <v>89</v>
      </c>
      <c r="Q303" t="s">
        <v>124</v>
      </c>
      <c r="R303" t="s">
        <v>89</v>
      </c>
      <c r="S303" t="s">
        <v>89</v>
      </c>
      <c r="T303" t="s">
        <v>89</v>
      </c>
      <c r="U303" t="s">
        <v>89</v>
      </c>
      <c r="V303" t="s">
        <v>89</v>
      </c>
      <c r="W303" t="s">
        <v>89</v>
      </c>
      <c r="X303" t="s">
        <v>89</v>
      </c>
      <c r="Y303" t="s">
        <v>89</v>
      </c>
      <c r="Z303" t="s">
        <v>89</v>
      </c>
      <c r="AA303" t="s">
        <v>89</v>
      </c>
      <c r="AB303" t="s">
        <v>89</v>
      </c>
      <c r="AC303" t="s">
        <v>89</v>
      </c>
      <c r="AD303" t="s">
        <v>89</v>
      </c>
      <c r="AE303" t="s">
        <v>89</v>
      </c>
      <c r="AF303" t="s">
        <v>89</v>
      </c>
      <c r="AG303" t="s">
        <v>89</v>
      </c>
      <c r="AH303" s="6" t="s">
        <v>89</v>
      </c>
      <c r="AI303" t="s">
        <v>89</v>
      </c>
      <c r="AJ303" t="s">
        <v>89</v>
      </c>
      <c r="AK303" t="s">
        <v>89</v>
      </c>
      <c r="AL303" t="s">
        <v>283</v>
      </c>
      <c r="AM303" t="s">
        <v>95</v>
      </c>
      <c r="AN303" t="s">
        <v>96</v>
      </c>
      <c r="AO303">
        <v>43.25</v>
      </c>
      <c r="AP303" t="s">
        <v>97</v>
      </c>
      <c r="AQ303">
        <v>46.242800000000003</v>
      </c>
      <c r="AR303" t="s">
        <v>89</v>
      </c>
      <c r="AS303" t="s">
        <v>89</v>
      </c>
      <c r="AT303" t="s">
        <v>89</v>
      </c>
      <c r="AU303" t="s">
        <v>89</v>
      </c>
      <c r="AV303" t="s">
        <v>89</v>
      </c>
      <c r="AW303" t="s">
        <v>89</v>
      </c>
      <c r="AX303">
        <v>0</v>
      </c>
      <c r="AY303" t="s">
        <v>89</v>
      </c>
      <c r="AZ303">
        <v>0</v>
      </c>
      <c r="BA303" t="s">
        <v>89</v>
      </c>
      <c r="BB303" t="s">
        <v>89</v>
      </c>
      <c r="BC303" t="s">
        <v>89</v>
      </c>
      <c r="BD303" t="s">
        <v>80</v>
      </c>
      <c r="BE303" t="s">
        <v>98</v>
      </c>
      <c r="BF303" t="s">
        <v>89</v>
      </c>
      <c r="BG303" t="s">
        <v>89</v>
      </c>
      <c r="BH303" t="s">
        <v>80</v>
      </c>
      <c r="BI303" t="s">
        <v>89</v>
      </c>
      <c r="BJ303" t="s">
        <v>89</v>
      </c>
      <c r="BK303" t="s">
        <v>89</v>
      </c>
      <c r="BL303" t="s">
        <v>280</v>
      </c>
      <c r="BM303"/>
      <c r="BN303"/>
      <c r="BO303">
        <v>1</v>
      </c>
      <c r="BP303" t="s">
        <v>89</v>
      </c>
      <c r="BQ303" t="s">
        <v>89</v>
      </c>
      <c r="BR303" t="s">
        <v>89</v>
      </c>
      <c r="BS303" t="s">
        <v>89</v>
      </c>
      <c r="BT303" t="s">
        <v>89</v>
      </c>
    </row>
    <row r="304" spans="1:72" s="7" customFormat="1" x14ac:dyDescent="0.25">
      <c r="A304" t="s">
        <v>1456</v>
      </c>
      <c r="B304" t="s">
        <v>1216</v>
      </c>
      <c r="C304" t="s">
        <v>1457</v>
      </c>
      <c r="D304" t="s">
        <v>102</v>
      </c>
      <c r="E304" t="s">
        <v>665</v>
      </c>
      <c r="F304" t="s">
        <v>1458</v>
      </c>
      <c r="G304" t="s">
        <v>1219</v>
      </c>
      <c r="H304" t="s">
        <v>298</v>
      </c>
      <c r="I304" t="s">
        <v>89</v>
      </c>
      <c r="J304" t="s">
        <v>89</v>
      </c>
      <c r="K304" t="s">
        <v>121</v>
      </c>
      <c r="L304" t="s">
        <v>92</v>
      </c>
      <c r="M304" t="s">
        <v>89</v>
      </c>
      <c r="N304" t="s">
        <v>92</v>
      </c>
      <c r="O304" t="s">
        <v>89</v>
      </c>
      <c r="P304" t="s">
        <v>89</v>
      </c>
      <c r="Q304" t="s">
        <v>89</v>
      </c>
      <c r="R304" t="s">
        <v>89</v>
      </c>
      <c r="S304" t="s">
        <v>89</v>
      </c>
      <c r="T304" t="s">
        <v>89</v>
      </c>
      <c r="U304" t="s">
        <v>469</v>
      </c>
      <c r="V304" t="s">
        <v>92</v>
      </c>
      <c r="W304" t="s">
        <v>89</v>
      </c>
      <c r="X304" t="s">
        <v>89</v>
      </c>
      <c r="Y304" t="s">
        <v>89</v>
      </c>
      <c r="Z304" t="s">
        <v>89</v>
      </c>
      <c r="AA304" t="s">
        <v>89</v>
      </c>
      <c r="AB304" t="s">
        <v>89</v>
      </c>
      <c r="AC304" t="s">
        <v>89</v>
      </c>
      <c r="AD304" t="s">
        <v>89</v>
      </c>
      <c r="AE304" t="s">
        <v>89</v>
      </c>
      <c r="AF304" t="s">
        <v>89</v>
      </c>
      <c r="AG304" t="s">
        <v>89</v>
      </c>
      <c r="AH304" s="6" t="s">
        <v>89</v>
      </c>
      <c r="AI304" t="s">
        <v>89</v>
      </c>
      <c r="AJ304" t="s">
        <v>89</v>
      </c>
      <c r="AK304" t="s">
        <v>89</v>
      </c>
      <c r="AL304" t="s">
        <v>922</v>
      </c>
      <c r="AM304" t="s">
        <v>123</v>
      </c>
      <c r="AN304" t="s">
        <v>124</v>
      </c>
      <c r="AO304" t="s">
        <v>89</v>
      </c>
      <c r="AP304" t="s">
        <v>89</v>
      </c>
      <c r="AQ304" t="s">
        <v>89</v>
      </c>
      <c r="AR304" t="s">
        <v>89</v>
      </c>
      <c r="AS304" t="s">
        <v>89</v>
      </c>
      <c r="AT304" t="s">
        <v>89</v>
      </c>
      <c r="AU304" t="s">
        <v>89</v>
      </c>
      <c r="AV304" t="s">
        <v>89</v>
      </c>
      <c r="AW304" t="s">
        <v>89</v>
      </c>
      <c r="AX304">
        <v>0</v>
      </c>
      <c r="AY304" t="s">
        <v>89</v>
      </c>
      <c r="AZ304">
        <v>0</v>
      </c>
      <c r="BA304" t="s">
        <v>89</v>
      </c>
      <c r="BB304">
        <v>0</v>
      </c>
      <c r="BC304" t="s">
        <v>89</v>
      </c>
      <c r="BD304" t="s">
        <v>80</v>
      </c>
      <c r="BE304" t="s">
        <v>89</v>
      </c>
      <c r="BF304" t="s">
        <v>89</v>
      </c>
      <c r="BG304" t="s">
        <v>89</v>
      </c>
      <c r="BH304" t="s">
        <v>80</v>
      </c>
      <c r="BI304" t="s">
        <v>89</v>
      </c>
      <c r="BJ304" t="s">
        <v>89</v>
      </c>
      <c r="BK304" t="s">
        <v>89</v>
      </c>
      <c r="BL304" t="s">
        <v>1216</v>
      </c>
      <c r="BM304"/>
      <c r="BN304"/>
      <c r="BO304">
        <v>2</v>
      </c>
      <c r="BP304" t="s">
        <v>89</v>
      </c>
      <c r="BQ304" t="s">
        <v>89</v>
      </c>
      <c r="BR304" t="s">
        <v>89</v>
      </c>
      <c r="BS304" t="s">
        <v>89</v>
      </c>
      <c r="BT304" t="s">
        <v>89</v>
      </c>
    </row>
    <row r="305" spans="1:72" x14ac:dyDescent="0.25">
      <c r="A305" t="s">
        <v>1459</v>
      </c>
      <c r="B305" t="s">
        <v>1216</v>
      </c>
      <c r="C305" t="s">
        <v>1460</v>
      </c>
      <c r="D305" t="s">
        <v>102</v>
      </c>
      <c r="E305" t="s">
        <v>665</v>
      </c>
      <c r="F305" t="s">
        <v>1461</v>
      </c>
      <c r="G305" t="s">
        <v>1462</v>
      </c>
      <c r="H305" t="s">
        <v>298</v>
      </c>
      <c r="I305" t="s">
        <v>89</v>
      </c>
      <c r="J305" t="s">
        <v>89</v>
      </c>
      <c r="K305" t="s">
        <v>121</v>
      </c>
      <c r="L305" t="s">
        <v>92</v>
      </c>
      <c r="M305" t="s">
        <v>89</v>
      </c>
      <c r="N305" t="s">
        <v>92</v>
      </c>
      <c r="O305" t="s">
        <v>89</v>
      </c>
      <c r="P305" t="s">
        <v>89</v>
      </c>
      <c r="Q305" t="s">
        <v>89</v>
      </c>
      <c r="R305" t="s">
        <v>89</v>
      </c>
      <c r="S305" t="s">
        <v>89</v>
      </c>
      <c r="T305" t="s">
        <v>89</v>
      </c>
      <c r="U305" t="s">
        <v>469</v>
      </c>
      <c r="V305" t="s">
        <v>92</v>
      </c>
      <c r="W305" t="s">
        <v>89</v>
      </c>
      <c r="X305" t="s">
        <v>89</v>
      </c>
      <c r="Y305" t="s">
        <v>89</v>
      </c>
      <c r="Z305" t="s">
        <v>89</v>
      </c>
      <c r="AA305" t="s">
        <v>89</v>
      </c>
      <c r="AB305" t="s">
        <v>89</v>
      </c>
      <c r="AC305" t="s">
        <v>89</v>
      </c>
      <c r="AD305" t="s">
        <v>89</v>
      </c>
      <c r="AE305" t="s">
        <v>89</v>
      </c>
      <c r="AF305" t="s">
        <v>89</v>
      </c>
      <c r="AG305" t="s">
        <v>89</v>
      </c>
      <c r="AH305" s="6" t="s">
        <v>89</v>
      </c>
      <c r="AI305" t="s">
        <v>89</v>
      </c>
      <c r="AJ305" t="s">
        <v>89</v>
      </c>
      <c r="AK305" t="s">
        <v>89</v>
      </c>
      <c r="AL305" t="s">
        <v>922</v>
      </c>
      <c r="AM305" t="s">
        <v>123</v>
      </c>
      <c r="AN305" t="s">
        <v>124</v>
      </c>
      <c r="AO305" t="s">
        <v>89</v>
      </c>
      <c r="AP305" t="s">
        <v>89</v>
      </c>
      <c r="AQ305" t="s">
        <v>89</v>
      </c>
      <c r="AR305" t="s">
        <v>89</v>
      </c>
      <c r="AS305" t="s">
        <v>89</v>
      </c>
      <c r="AT305" t="s">
        <v>89</v>
      </c>
      <c r="AU305" t="s">
        <v>89</v>
      </c>
      <c r="AV305" t="s">
        <v>89</v>
      </c>
      <c r="AW305" t="s">
        <v>89</v>
      </c>
      <c r="AX305">
        <v>0</v>
      </c>
      <c r="AY305" t="s">
        <v>89</v>
      </c>
      <c r="AZ305">
        <v>0</v>
      </c>
      <c r="BA305" t="s">
        <v>89</v>
      </c>
      <c r="BB305">
        <v>0</v>
      </c>
      <c r="BC305" t="s">
        <v>89</v>
      </c>
      <c r="BD305" t="s">
        <v>80</v>
      </c>
      <c r="BE305" t="s">
        <v>89</v>
      </c>
      <c r="BF305" t="s">
        <v>89</v>
      </c>
      <c r="BG305" t="s">
        <v>89</v>
      </c>
      <c r="BH305" t="s">
        <v>80</v>
      </c>
      <c r="BI305" t="s">
        <v>89</v>
      </c>
      <c r="BJ305" t="s">
        <v>89</v>
      </c>
      <c r="BK305" t="s">
        <v>89</v>
      </c>
      <c r="BL305" t="s">
        <v>1216</v>
      </c>
      <c r="BO305">
        <v>2</v>
      </c>
      <c r="BP305" t="s">
        <v>89</v>
      </c>
      <c r="BQ305" t="s">
        <v>89</v>
      </c>
      <c r="BR305" t="s">
        <v>89</v>
      </c>
      <c r="BS305" t="s">
        <v>89</v>
      </c>
      <c r="BT305" t="s">
        <v>89</v>
      </c>
    </row>
    <row r="306" spans="1:72" s="7" customFormat="1" x14ac:dyDescent="0.25">
      <c r="A306" t="s">
        <v>1463</v>
      </c>
      <c r="B306" t="s">
        <v>1464</v>
      </c>
      <c r="C306" t="s">
        <v>1465</v>
      </c>
      <c r="D306" t="s">
        <v>331</v>
      </c>
      <c r="E306" t="s">
        <v>570</v>
      </c>
      <c r="F306" t="s">
        <v>1466</v>
      </c>
      <c r="G306" t="s">
        <v>89</v>
      </c>
      <c r="H306" t="s">
        <v>88</v>
      </c>
      <c r="I306" t="s">
        <v>89</v>
      </c>
      <c r="J306" t="s">
        <v>89</v>
      </c>
      <c r="K306" t="s">
        <v>817</v>
      </c>
      <c r="L306" t="s">
        <v>107</v>
      </c>
      <c r="M306" t="s">
        <v>89</v>
      </c>
      <c r="N306" t="s">
        <v>92</v>
      </c>
      <c r="O306" t="s">
        <v>89</v>
      </c>
      <c r="P306" t="s">
        <v>89</v>
      </c>
      <c r="Q306" t="s">
        <v>89</v>
      </c>
      <c r="R306" t="s">
        <v>89</v>
      </c>
      <c r="S306" t="s">
        <v>89</v>
      </c>
      <c r="T306" t="s">
        <v>89</v>
      </c>
      <c r="U306" t="s">
        <v>89</v>
      </c>
      <c r="V306" t="s">
        <v>89</v>
      </c>
      <c r="W306" t="s">
        <v>89</v>
      </c>
      <c r="X306" t="s">
        <v>89</v>
      </c>
      <c r="Y306" t="s">
        <v>89</v>
      </c>
      <c r="Z306" t="s">
        <v>89</v>
      </c>
      <c r="AA306" t="s">
        <v>89</v>
      </c>
      <c r="AB306" t="s">
        <v>89</v>
      </c>
      <c r="AC306" t="s">
        <v>89</v>
      </c>
      <c r="AD306" t="s">
        <v>89</v>
      </c>
      <c r="AE306" t="s">
        <v>89</v>
      </c>
      <c r="AF306" t="s">
        <v>89</v>
      </c>
      <c r="AG306" t="s">
        <v>89</v>
      </c>
      <c r="AH306" s="6" t="s">
        <v>89</v>
      </c>
      <c r="AI306" t="s">
        <v>89</v>
      </c>
      <c r="AJ306" t="s">
        <v>89</v>
      </c>
      <c r="AK306" t="s">
        <v>89</v>
      </c>
      <c r="AL306" t="s">
        <v>1467</v>
      </c>
      <c r="AM306" t="s">
        <v>123</v>
      </c>
      <c r="AN306" t="s">
        <v>124</v>
      </c>
      <c r="AO306" t="s">
        <v>89</v>
      </c>
      <c r="AP306" t="s">
        <v>89</v>
      </c>
      <c r="AQ306" t="s">
        <v>89</v>
      </c>
      <c r="AR306" t="s">
        <v>89</v>
      </c>
      <c r="AS306" t="s">
        <v>89</v>
      </c>
      <c r="AT306" t="s">
        <v>89</v>
      </c>
      <c r="AU306" t="s">
        <v>89</v>
      </c>
      <c r="AV306" t="s">
        <v>89</v>
      </c>
      <c r="AW306" t="s">
        <v>89</v>
      </c>
      <c r="AX306">
        <v>0</v>
      </c>
      <c r="AY306" t="s">
        <v>89</v>
      </c>
      <c r="AZ306">
        <v>0</v>
      </c>
      <c r="BA306" t="s">
        <v>89</v>
      </c>
      <c r="BB306">
        <v>0</v>
      </c>
      <c r="BC306" t="s">
        <v>89</v>
      </c>
      <c r="BD306" t="s">
        <v>92</v>
      </c>
      <c r="BE306" t="s">
        <v>89</v>
      </c>
      <c r="BF306" t="s">
        <v>89</v>
      </c>
      <c r="BG306" t="s">
        <v>89</v>
      </c>
      <c r="BH306" t="s">
        <v>80</v>
      </c>
      <c r="BI306" t="s">
        <v>89</v>
      </c>
      <c r="BJ306" t="s">
        <v>89</v>
      </c>
      <c r="BK306" t="s">
        <v>89</v>
      </c>
      <c r="BL306" t="s">
        <v>1464</v>
      </c>
      <c r="BM306"/>
      <c r="BN306"/>
      <c r="BO306">
        <v>1</v>
      </c>
      <c r="BP306" t="s">
        <v>89</v>
      </c>
      <c r="BQ306" t="s">
        <v>89</v>
      </c>
      <c r="BR306" t="s">
        <v>89</v>
      </c>
      <c r="BS306" t="s">
        <v>89</v>
      </c>
      <c r="BT306" t="s">
        <v>89</v>
      </c>
    </row>
    <row r="307" spans="1:72" s="7" customFormat="1" x14ac:dyDescent="0.25">
      <c r="A307" t="s">
        <v>1468</v>
      </c>
      <c r="B307" t="s">
        <v>1469</v>
      </c>
      <c r="C307" t="s">
        <v>1470</v>
      </c>
      <c r="D307" t="s">
        <v>84</v>
      </c>
      <c r="E307" t="s">
        <v>239</v>
      </c>
      <c r="F307" t="s">
        <v>171</v>
      </c>
      <c r="G307" t="s">
        <v>930</v>
      </c>
      <c r="H307" t="s">
        <v>88</v>
      </c>
      <c r="I307" t="s">
        <v>89</v>
      </c>
      <c r="J307" t="s">
        <v>89</v>
      </c>
      <c r="K307" t="s">
        <v>153</v>
      </c>
      <c r="L307" t="s">
        <v>78</v>
      </c>
      <c r="M307" t="s">
        <v>91</v>
      </c>
      <c r="N307" t="s">
        <v>92</v>
      </c>
      <c r="O307" t="s">
        <v>266</v>
      </c>
      <c r="P307" t="s">
        <v>110</v>
      </c>
      <c r="Q307" t="s">
        <v>89</v>
      </c>
      <c r="R307" t="s">
        <v>89</v>
      </c>
      <c r="S307" t="s">
        <v>89</v>
      </c>
      <c r="T307" t="s">
        <v>89</v>
      </c>
      <c r="U307" t="s">
        <v>89</v>
      </c>
      <c r="V307" t="s">
        <v>89</v>
      </c>
      <c r="W307" t="s">
        <v>89</v>
      </c>
      <c r="X307" t="s">
        <v>89</v>
      </c>
      <c r="Y307" t="s">
        <v>89</v>
      </c>
      <c r="Z307" t="s">
        <v>89</v>
      </c>
      <c r="AA307" t="s">
        <v>89</v>
      </c>
      <c r="AB307" t="s">
        <v>89</v>
      </c>
      <c r="AC307" t="s">
        <v>89</v>
      </c>
      <c r="AD307" t="s">
        <v>89</v>
      </c>
      <c r="AE307" t="s">
        <v>89</v>
      </c>
      <c r="AF307" t="s">
        <v>89</v>
      </c>
      <c r="AG307" t="s">
        <v>89</v>
      </c>
      <c r="AH307" s="6" t="s">
        <v>89</v>
      </c>
      <c r="AI307" t="s">
        <v>89</v>
      </c>
      <c r="AJ307" t="s">
        <v>89</v>
      </c>
      <c r="AK307" t="s">
        <v>89</v>
      </c>
      <c r="AL307" t="s">
        <v>1471</v>
      </c>
      <c r="AM307" t="s">
        <v>95</v>
      </c>
      <c r="AN307" t="s">
        <v>96</v>
      </c>
      <c r="AO307">
        <v>10.5036</v>
      </c>
      <c r="AP307" t="s">
        <v>97</v>
      </c>
      <c r="AQ307">
        <v>4.7603</v>
      </c>
      <c r="AR307" t="s">
        <v>89</v>
      </c>
      <c r="AS307" t="s">
        <v>89</v>
      </c>
      <c r="AT307" t="s">
        <v>89</v>
      </c>
      <c r="AU307" t="s">
        <v>89</v>
      </c>
      <c r="AV307" t="s">
        <v>89</v>
      </c>
      <c r="AW307" t="s">
        <v>89</v>
      </c>
      <c r="AX307">
        <v>0</v>
      </c>
      <c r="AY307" t="s">
        <v>89</v>
      </c>
      <c r="AZ307">
        <v>0</v>
      </c>
      <c r="BA307" t="s">
        <v>89</v>
      </c>
      <c r="BB307" t="s">
        <v>89</v>
      </c>
      <c r="BC307" t="s">
        <v>89</v>
      </c>
      <c r="BD307" t="s">
        <v>80</v>
      </c>
      <c r="BE307" t="s">
        <v>188</v>
      </c>
      <c r="BF307" t="s">
        <v>89</v>
      </c>
      <c r="BG307" t="s">
        <v>89</v>
      </c>
      <c r="BH307" t="s">
        <v>80</v>
      </c>
      <c r="BI307" t="s">
        <v>89</v>
      </c>
      <c r="BJ307" t="s">
        <v>89</v>
      </c>
      <c r="BK307" t="s">
        <v>89</v>
      </c>
      <c r="BL307" t="s">
        <v>1469</v>
      </c>
      <c r="BM307"/>
      <c r="BN307"/>
      <c r="BO307">
        <v>1</v>
      </c>
      <c r="BP307" t="s">
        <v>89</v>
      </c>
      <c r="BQ307" t="s">
        <v>89</v>
      </c>
      <c r="BR307" t="s">
        <v>89</v>
      </c>
      <c r="BS307" t="s">
        <v>89</v>
      </c>
      <c r="BT307" t="s">
        <v>89</v>
      </c>
    </row>
    <row r="308" spans="1:72" s="7" customFormat="1" x14ac:dyDescent="0.25">
      <c r="A308" t="s">
        <v>1472</v>
      </c>
      <c r="B308" t="s">
        <v>1469</v>
      </c>
      <c r="C308" t="s">
        <v>1473</v>
      </c>
      <c r="D308" t="s">
        <v>84</v>
      </c>
      <c r="E308" t="s">
        <v>239</v>
      </c>
      <c r="F308" t="s">
        <v>177</v>
      </c>
      <c r="G308" t="s">
        <v>930</v>
      </c>
      <c r="H308" t="s">
        <v>88</v>
      </c>
      <c r="I308" t="s">
        <v>89</v>
      </c>
      <c r="J308" t="s">
        <v>89</v>
      </c>
      <c r="K308" t="s">
        <v>153</v>
      </c>
      <c r="L308" t="s">
        <v>78</v>
      </c>
      <c r="M308" t="s">
        <v>91</v>
      </c>
      <c r="N308" t="s">
        <v>92</v>
      </c>
      <c r="O308" t="s">
        <v>266</v>
      </c>
      <c r="P308" t="s">
        <v>110</v>
      </c>
      <c r="Q308" t="s">
        <v>89</v>
      </c>
      <c r="R308" t="s">
        <v>89</v>
      </c>
      <c r="S308" t="s">
        <v>89</v>
      </c>
      <c r="T308" t="s">
        <v>89</v>
      </c>
      <c r="U308"/>
      <c r="V308" t="s">
        <v>89</v>
      </c>
      <c r="W308" t="s">
        <v>89</v>
      </c>
      <c r="X308" t="s">
        <v>89</v>
      </c>
      <c r="Y308" t="s">
        <v>89</v>
      </c>
      <c r="Z308" t="s">
        <v>89</v>
      </c>
      <c r="AA308" t="s">
        <v>89</v>
      </c>
      <c r="AB308" t="s">
        <v>89</v>
      </c>
      <c r="AC308" t="s">
        <v>89</v>
      </c>
      <c r="AD308" t="s">
        <v>89</v>
      </c>
      <c r="AE308" t="s">
        <v>89</v>
      </c>
      <c r="AF308" t="s">
        <v>89</v>
      </c>
      <c r="AG308" t="s">
        <v>89</v>
      </c>
      <c r="AH308" s="6" t="s">
        <v>89</v>
      </c>
      <c r="AI308" t="s">
        <v>89</v>
      </c>
      <c r="AJ308" t="s">
        <v>89</v>
      </c>
      <c r="AK308" t="s">
        <v>89</v>
      </c>
      <c r="AL308" t="s">
        <v>1471</v>
      </c>
      <c r="AM308" t="s">
        <v>95</v>
      </c>
      <c r="AN308" t="s">
        <v>96</v>
      </c>
      <c r="AO308">
        <v>10.5036</v>
      </c>
      <c r="AP308" t="s">
        <v>97</v>
      </c>
      <c r="AQ308">
        <v>9.5205000000000002</v>
      </c>
      <c r="AR308" t="s">
        <v>89</v>
      </c>
      <c r="AS308" t="s">
        <v>89</v>
      </c>
      <c r="AT308" t="s">
        <v>89</v>
      </c>
      <c r="AU308" t="s">
        <v>89</v>
      </c>
      <c r="AV308" t="s">
        <v>89</v>
      </c>
      <c r="AW308" t="s">
        <v>89</v>
      </c>
      <c r="AX308">
        <v>0</v>
      </c>
      <c r="AY308" t="s">
        <v>89</v>
      </c>
      <c r="AZ308">
        <v>0</v>
      </c>
      <c r="BA308" t="s">
        <v>89</v>
      </c>
      <c r="BB308" t="s">
        <v>89</v>
      </c>
      <c r="BC308" t="s">
        <v>89</v>
      </c>
      <c r="BD308" t="s">
        <v>80</v>
      </c>
      <c r="BE308" t="s">
        <v>188</v>
      </c>
      <c r="BF308" t="s">
        <v>89</v>
      </c>
      <c r="BG308" t="s">
        <v>89</v>
      </c>
      <c r="BH308" t="s">
        <v>80</v>
      </c>
      <c r="BI308" t="s">
        <v>89</v>
      </c>
      <c r="BJ308" t="s">
        <v>89</v>
      </c>
      <c r="BK308" t="s">
        <v>89</v>
      </c>
      <c r="BL308" t="s">
        <v>1469</v>
      </c>
      <c r="BM308"/>
      <c r="BN308"/>
      <c r="BO308">
        <v>1</v>
      </c>
      <c r="BP308" t="s">
        <v>89</v>
      </c>
      <c r="BQ308" t="s">
        <v>89</v>
      </c>
      <c r="BR308" t="s">
        <v>89</v>
      </c>
      <c r="BS308" t="s">
        <v>89</v>
      </c>
      <c r="BT308" t="s">
        <v>89</v>
      </c>
    </row>
    <row r="309" spans="1:72" s="7" customFormat="1" x14ac:dyDescent="0.25">
      <c r="A309" t="s">
        <v>1474</v>
      </c>
      <c r="B309" t="s">
        <v>1475</v>
      </c>
      <c r="C309" t="s">
        <v>1476</v>
      </c>
      <c r="D309" t="s">
        <v>84</v>
      </c>
      <c r="E309" t="s">
        <v>239</v>
      </c>
      <c r="F309" t="s">
        <v>1477</v>
      </c>
      <c r="G309" t="s">
        <v>1478</v>
      </c>
      <c r="H309" t="s">
        <v>88</v>
      </c>
      <c r="I309"/>
      <c r="J309"/>
      <c r="K309" t="s">
        <v>265</v>
      </c>
      <c r="L309" t="s">
        <v>79</v>
      </c>
      <c r="M309" t="s">
        <v>91</v>
      </c>
      <c r="N309" t="s">
        <v>92</v>
      </c>
      <c r="O309" t="s">
        <v>266</v>
      </c>
      <c r="P309" t="s">
        <v>110</v>
      </c>
      <c r="Q309"/>
      <c r="R309"/>
      <c r="S309"/>
      <c r="T309" t="s">
        <v>155</v>
      </c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 s="6"/>
      <c r="AI309"/>
      <c r="AJ309"/>
      <c r="AK309"/>
      <c r="AL309" t="s">
        <v>1479</v>
      </c>
      <c r="AM309" t="s">
        <v>95</v>
      </c>
      <c r="AN309" t="s">
        <v>96</v>
      </c>
      <c r="AO309">
        <v>14.416700000000001</v>
      </c>
      <c r="AP309" t="s">
        <v>97</v>
      </c>
      <c r="AQ309">
        <v>2.0809000000000002</v>
      </c>
      <c r="AR309"/>
      <c r="AS309"/>
      <c r="AT309"/>
      <c r="AU309"/>
      <c r="AV309"/>
      <c r="AW309"/>
      <c r="AX309">
        <v>0</v>
      </c>
      <c r="AY309" t="s">
        <v>146</v>
      </c>
      <c r="AZ309">
        <v>0</v>
      </c>
      <c r="BA309"/>
      <c r="BB309">
        <v>0</v>
      </c>
      <c r="BC309"/>
      <c r="BD309" t="s">
        <v>80</v>
      </c>
      <c r="BE309" t="s">
        <v>188</v>
      </c>
      <c r="BF309"/>
      <c r="BG309"/>
      <c r="BH309" t="s">
        <v>80</v>
      </c>
      <c r="BI309"/>
      <c r="BJ309"/>
      <c r="BK309"/>
      <c r="BL309" t="s">
        <v>1475</v>
      </c>
      <c r="BM309"/>
      <c r="BN309"/>
      <c r="BO309">
        <v>1</v>
      </c>
      <c r="BP309">
        <v>12</v>
      </c>
      <c r="BQ309"/>
      <c r="BR309"/>
      <c r="BS309"/>
      <c r="BT309"/>
    </row>
    <row r="310" spans="1:72" s="7" customFormat="1" x14ac:dyDescent="0.25">
      <c r="A310" t="s">
        <v>1480</v>
      </c>
      <c r="B310" t="s">
        <v>1481</v>
      </c>
      <c r="C310" t="s">
        <v>1482</v>
      </c>
      <c r="D310" t="s">
        <v>226</v>
      </c>
      <c r="E310" t="s">
        <v>295</v>
      </c>
      <c r="F310" t="s">
        <v>1483</v>
      </c>
      <c r="G310" t="s">
        <v>241</v>
      </c>
      <c r="H310" t="s">
        <v>298</v>
      </c>
      <c r="I310" t="s">
        <v>89</v>
      </c>
      <c r="J310" t="s">
        <v>89</v>
      </c>
      <c r="K310" t="s">
        <v>153</v>
      </c>
      <c r="L310" t="s">
        <v>78</v>
      </c>
      <c r="M310" t="s">
        <v>91</v>
      </c>
      <c r="N310" t="s">
        <v>91</v>
      </c>
      <c r="O310" t="s">
        <v>89</v>
      </c>
      <c r="P310" t="s">
        <v>110</v>
      </c>
      <c r="Q310"/>
      <c r="R310" t="s">
        <v>89</v>
      </c>
      <c r="S310" t="s">
        <v>89</v>
      </c>
      <c r="T310" t="s">
        <v>89</v>
      </c>
      <c r="U310" t="s">
        <v>89</v>
      </c>
      <c r="V310" t="s">
        <v>89</v>
      </c>
      <c r="W310" t="s">
        <v>89</v>
      </c>
      <c r="X310" t="s">
        <v>89</v>
      </c>
      <c r="Y310" t="s">
        <v>89</v>
      </c>
      <c r="Z310" t="s">
        <v>89</v>
      </c>
      <c r="AA310" t="s">
        <v>89</v>
      </c>
      <c r="AB310" t="s">
        <v>89</v>
      </c>
      <c r="AC310" t="s">
        <v>89</v>
      </c>
      <c r="AD310" t="s">
        <v>89</v>
      </c>
      <c r="AE310" t="s">
        <v>89</v>
      </c>
      <c r="AF310" t="s">
        <v>89</v>
      </c>
      <c r="AG310"/>
      <c r="AH310" s="6" t="s">
        <v>89</v>
      </c>
      <c r="AI310" t="s">
        <v>89</v>
      </c>
      <c r="AJ310" t="s">
        <v>89</v>
      </c>
      <c r="AK310" t="s">
        <v>89</v>
      </c>
      <c r="AL310" t="s">
        <v>1484</v>
      </c>
      <c r="AM310" t="s">
        <v>591</v>
      </c>
      <c r="AN310" t="s">
        <v>96</v>
      </c>
      <c r="AO310">
        <v>20</v>
      </c>
      <c r="AP310" t="s">
        <v>97</v>
      </c>
      <c r="AQ310">
        <v>28</v>
      </c>
      <c r="AR310" t="s">
        <v>89</v>
      </c>
      <c r="AS310" t="s">
        <v>89</v>
      </c>
      <c r="AT310" t="s">
        <v>89</v>
      </c>
      <c r="AU310" t="s">
        <v>89</v>
      </c>
      <c r="AV310" t="s">
        <v>89</v>
      </c>
      <c r="AW310" t="s">
        <v>89</v>
      </c>
      <c r="AX310">
        <v>0</v>
      </c>
      <c r="AY310" t="s">
        <v>89</v>
      </c>
      <c r="AZ310">
        <v>0</v>
      </c>
      <c r="BA310" t="s">
        <v>89</v>
      </c>
      <c r="BB310" t="s">
        <v>89</v>
      </c>
      <c r="BC310" t="s">
        <v>89</v>
      </c>
      <c r="BD310" t="s">
        <v>80</v>
      </c>
      <c r="BE310" t="s">
        <v>98</v>
      </c>
      <c r="BF310" t="s">
        <v>89</v>
      </c>
      <c r="BG310" t="s">
        <v>89</v>
      </c>
      <c r="BH310" t="s">
        <v>80</v>
      </c>
      <c r="BI310" t="s">
        <v>89</v>
      </c>
      <c r="BJ310" t="s">
        <v>89</v>
      </c>
      <c r="BK310" t="s">
        <v>89</v>
      </c>
      <c r="BL310" t="s">
        <v>1481</v>
      </c>
      <c r="BM310"/>
      <c r="BN310"/>
      <c r="BO310">
        <v>1</v>
      </c>
      <c r="BP310" t="s">
        <v>89</v>
      </c>
      <c r="BQ310" t="s">
        <v>89</v>
      </c>
      <c r="BR310" t="s">
        <v>89</v>
      </c>
      <c r="BS310" t="s">
        <v>89</v>
      </c>
      <c r="BT310" t="s">
        <v>89</v>
      </c>
    </row>
    <row r="311" spans="1:72" s="7" customFormat="1" x14ac:dyDescent="0.25">
      <c r="A311" t="s">
        <v>1485</v>
      </c>
      <c r="B311" t="s">
        <v>402</v>
      </c>
      <c r="C311" t="s">
        <v>1486</v>
      </c>
      <c r="D311" t="s">
        <v>372</v>
      </c>
      <c r="E311" t="s">
        <v>73</v>
      </c>
      <c r="F311" t="s">
        <v>177</v>
      </c>
      <c r="G311" t="s">
        <v>385</v>
      </c>
      <c r="H311" t="s">
        <v>88</v>
      </c>
      <c r="I311" t="s">
        <v>89</v>
      </c>
      <c r="J311" t="s">
        <v>89</v>
      </c>
      <c r="K311" t="s">
        <v>173</v>
      </c>
      <c r="L311" t="s">
        <v>132</v>
      </c>
      <c r="M311" t="s">
        <v>91</v>
      </c>
      <c r="N311" t="s">
        <v>132</v>
      </c>
      <c r="O311" t="s">
        <v>89</v>
      </c>
      <c r="P311" t="s">
        <v>89</v>
      </c>
      <c r="Q311" t="s">
        <v>89</v>
      </c>
      <c r="R311" t="s">
        <v>89</v>
      </c>
      <c r="S311" t="s">
        <v>89</v>
      </c>
      <c r="T311" t="s">
        <v>89</v>
      </c>
      <c r="U311" t="s">
        <v>89</v>
      </c>
      <c r="V311" t="s">
        <v>89</v>
      </c>
      <c r="W311" t="s">
        <v>89</v>
      </c>
      <c r="X311" t="s">
        <v>89</v>
      </c>
      <c r="Y311" t="s">
        <v>89</v>
      </c>
      <c r="Z311" t="s">
        <v>89</v>
      </c>
      <c r="AA311" t="s">
        <v>89</v>
      </c>
      <c r="AB311" t="s">
        <v>89</v>
      </c>
      <c r="AC311" t="s">
        <v>89</v>
      </c>
      <c r="AD311" t="s">
        <v>89</v>
      </c>
      <c r="AE311" t="s">
        <v>89</v>
      </c>
      <c r="AF311" t="s">
        <v>89</v>
      </c>
      <c r="AG311" t="s">
        <v>89</v>
      </c>
      <c r="AH311" s="6"/>
      <c r="AI311" t="s">
        <v>89</v>
      </c>
      <c r="AJ311" t="s">
        <v>89</v>
      </c>
      <c r="AK311" t="s">
        <v>89</v>
      </c>
      <c r="AL311" t="s">
        <v>406</v>
      </c>
      <c r="AM311" t="s">
        <v>134</v>
      </c>
      <c r="AN311" t="s">
        <v>135</v>
      </c>
      <c r="AO311">
        <v>117</v>
      </c>
      <c r="AP311" t="s">
        <v>136</v>
      </c>
      <c r="AQ311">
        <v>0.1709</v>
      </c>
      <c r="AR311" t="s">
        <v>89</v>
      </c>
      <c r="AS311" t="s">
        <v>89</v>
      </c>
      <c r="AT311" t="s">
        <v>89</v>
      </c>
      <c r="AU311" t="s">
        <v>89</v>
      </c>
      <c r="AV311" t="s">
        <v>89</v>
      </c>
      <c r="AW311" t="s">
        <v>89</v>
      </c>
      <c r="AX311">
        <v>0</v>
      </c>
      <c r="AY311" t="s">
        <v>89</v>
      </c>
      <c r="AZ311">
        <v>0</v>
      </c>
      <c r="BA311" t="s">
        <v>89</v>
      </c>
      <c r="BB311" t="s">
        <v>89</v>
      </c>
      <c r="BC311" t="s">
        <v>89</v>
      </c>
      <c r="BD311" t="s">
        <v>80</v>
      </c>
      <c r="BE311" t="s">
        <v>98</v>
      </c>
      <c r="BF311" t="s">
        <v>89</v>
      </c>
      <c r="BG311" t="s">
        <v>89</v>
      </c>
      <c r="BH311" t="s">
        <v>80</v>
      </c>
      <c r="BI311" t="s">
        <v>89</v>
      </c>
      <c r="BJ311" t="s">
        <v>89</v>
      </c>
      <c r="BK311" t="s">
        <v>89</v>
      </c>
      <c r="BL311" t="s">
        <v>402</v>
      </c>
      <c r="BM311"/>
      <c r="BN311"/>
      <c r="BO311">
        <v>1</v>
      </c>
      <c r="BP311" t="s">
        <v>89</v>
      </c>
      <c r="BQ311" t="s">
        <v>89</v>
      </c>
      <c r="BR311" t="s">
        <v>89</v>
      </c>
      <c r="BS311" t="s">
        <v>89</v>
      </c>
      <c r="BT311" t="s">
        <v>89</v>
      </c>
    </row>
    <row r="312" spans="1:72" s="7" customFormat="1" x14ac:dyDescent="0.25">
      <c r="A312" t="s">
        <v>1487</v>
      </c>
      <c r="B312" t="s">
        <v>402</v>
      </c>
      <c r="C312" t="s">
        <v>1488</v>
      </c>
      <c r="D312" t="s">
        <v>372</v>
      </c>
      <c r="E312" t="s">
        <v>73</v>
      </c>
      <c r="F312" t="s">
        <v>177</v>
      </c>
      <c r="G312" t="s">
        <v>389</v>
      </c>
      <c r="H312" t="s">
        <v>88</v>
      </c>
      <c r="I312" t="s">
        <v>89</v>
      </c>
      <c r="J312" t="s">
        <v>89</v>
      </c>
      <c r="K312" t="s">
        <v>173</v>
      </c>
      <c r="L312" t="s">
        <v>132</v>
      </c>
      <c r="M312" t="s">
        <v>91</v>
      </c>
      <c r="N312" t="s">
        <v>132</v>
      </c>
      <c r="O312" t="s">
        <v>89</v>
      </c>
      <c r="P312" t="s">
        <v>89</v>
      </c>
      <c r="Q312" t="s">
        <v>89</v>
      </c>
      <c r="R312" t="s">
        <v>89</v>
      </c>
      <c r="S312" t="s">
        <v>89</v>
      </c>
      <c r="T312" t="s">
        <v>89</v>
      </c>
      <c r="U312" t="s">
        <v>89</v>
      </c>
      <c r="V312" t="s">
        <v>89</v>
      </c>
      <c r="W312" t="s">
        <v>89</v>
      </c>
      <c r="X312" t="s">
        <v>89</v>
      </c>
      <c r="Y312" t="s">
        <v>89</v>
      </c>
      <c r="Z312" t="s">
        <v>89</v>
      </c>
      <c r="AA312" t="s">
        <v>89</v>
      </c>
      <c r="AB312" t="s">
        <v>89</v>
      </c>
      <c r="AC312" t="s">
        <v>89</v>
      </c>
      <c r="AD312" t="s">
        <v>89</v>
      </c>
      <c r="AE312" t="s">
        <v>89</v>
      </c>
      <c r="AF312" t="s">
        <v>89</v>
      </c>
      <c r="AG312" t="s">
        <v>89</v>
      </c>
      <c r="AH312" s="6" t="s">
        <v>89</v>
      </c>
      <c r="AI312" t="s">
        <v>89</v>
      </c>
      <c r="AJ312" t="s">
        <v>89</v>
      </c>
      <c r="AK312" t="s">
        <v>89</v>
      </c>
      <c r="AL312" t="s">
        <v>406</v>
      </c>
      <c r="AM312" t="s">
        <v>134</v>
      </c>
      <c r="AN312" t="s">
        <v>135</v>
      </c>
      <c r="AO312">
        <v>100</v>
      </c>
      <c r="AP312" t="s">
        <v>136</v>
      </c>
      <c r="AQ312">
        <v>0.2</v>
      </c>
      <c r="AR312" t="s">
        <v>89</v>
      </c>
      <c r="AS312" t="s">
        <v>89</v>
      </c>
      <c r="AT312" t="s">
        <v>89</v>
      </c>
      <c r="AU312" t="s">
        <v>89</v>
      </c>
      <c r="AV312" t="s">
        <v>89</v>
      </c>
      <c r="AW312" t="s">
        <v>89</v>
      </c>
      <c r="AX312">
        <v>0</v>
      </c>
      <c r="AY312" t="s">
        <v>89</v>
      </c>
      <c r="AZ312">
        <v>0</v>
      </c>
      <c r="BA312" t="s">
        <v>89</v>
      </c>
      <c r="BB312" t="s">
        <v>89</v>
      </c>
      <c r="BC312" t="s">
        <v>89</v>
      </c>
      <c r="BD312" t="s">
        <v>80</v>
      </c>
      <c r="BE312" t="s">
        <v>98</v>
      </c>
      <c r="BF312" t="s">
        <v>89</v>
      </c>
      <c r="BG312" t="s">
        <v>89</v>
      </c>
      <c r="BH312" t="s">
        <v>80</v>
      </c>
      <c r="BI312" t="s">
        <v>89</v>
      </c>
      <c r="BJ312" t="s">
        <v>89</v>
      </c>
      <c r="BK312" t="s">
        <v>89</v>
      </c>
      <c r="BL312" t="s">
        <v>402</v>
      </c>
      <c r="BM312"/>
      <c r="BN312"/>
      <c r="BO312">
        <v>1</v>
      </c>
      <c r="BP312" t="s">
        <v>89</v>
      </c>
      <c r="BQ312" t="s">
        <v>89</v>
      </c>
      <c r="BR312" t="s">
        <v>89</v>
      </c>
      <c r="BS312" t="s">
        <v>89</v>
      </c>
      <c r="BT312" t="s">
        <v>89</v>
      </c>
    </row>
    <row r="313" spans="1:72" s="7" customFormat="1" x14ac:dyDescent="0.25">
      <c r="A313" t="s">
        <v>1489</v>
      </c>
      <c r="B313" t="s">
        <v>1490</v>
      </c>
      <c r="C313" t="s">
        <v>1491</v>
      </c>
      <c r="D313" t="s">
        <v>1492</v>
      </c>
      <c r="E313" t="s">
        <v>1493</v>
      </c>
      <c r="F313" t="s">
        <v>1494</v>
      </c>
      <c r="G313"/>
      <c r="H313" t="s">
        <v>88</v>
      </c>
      <c r="I313" t="s">
        <v>89</v>
      </c>
      <c r="J313" t="s">
        <v>89</v>
      </c>
      <c r="K313" t="s">
        <v>817</v>
      </c>
      <c r="L313" t="s">
        <v>107</v>
      </c>
      <c r="M313" t="s">
        <v>79</v>
      </c>
      <c r="N313" t="s">
        <v>108</v>
      </c>
      <c r="O313" t="s">
        <v>89</v>
      </c>
      <c r="P313" t="s">
        <v>89</v>
      </c>
      <c r="Q313" t="s">
        <v>1189</v>
      </c>
      <c r="R313" t="s">
        <v>89</v>
      </c>
      <c r="S313" t="s">
        <v>89</v>
      </c>
      <c r="T313" t="s">
        <v>89</v>
      </c>
      <c r="U313" t="s">
        <v>89</v>
      </c>
      <c r="V313"/>
      <c r="W313" t="s">
        <v>89</v>
      </c>
      <c r="X313" t="s">
        <v>89</v>
      </c>
      <c r="Y313" t="s">
        <v>89</v>
      </c>
      <c r="Z313" t="s">
        <v>89</v>
      </c>
      <c r="AA313" t="s">
        <v>89</v>
      </c>
      <c r="AB313" t="s">
        <v>89</v>
      </c>
      <c r="AC313" t="s">
        <v>89</v>
      </c>
      <c r="AD313" t="s">
        <v>89</v>
      </c>
      <c r="AE313" t="s">
        <v>89</v>
      </c>
      <c r="AF313" t="s">
        <v>89</v>
      </c>
      <c r="AG313"/>
      <c r="AH313" s="6">
        <v>1</v>
      </c>
      <c r="AI313" t="s">
        <v>89</v>
      </c>
      <c r="AJ313" t="s">
        <v>89</v>
      </c>
      <c r="AK313" t="s">
        <v>89</v>
      </c>
      <c r="AL313" t="s">
        <v>1294</v>
      </c>
      <c r="AM313" t="s">
        <v>123</v>
      </c>
      <c r="AN313" t="s">
        <v>124</v>
      </c>
      <c r="AO313" t="s">
        <v>89</v>
      </c>
      <c r="AP313" t="s">
        <v>89</v>
      </c>
      <c r="AQ313" t="s">
        <v>89</v>
      </c>
      <c r="AR313" t="s">
        <v>89</v>
      </c>
      <c r="AS313" t="s">
        <v>89</v>
      </c>
      <c r="AT313" t="s">
        <v>89</v>
      </c>
      <c r="AU313" t="s">
        <v>89</v>
      </c>
      <c r="AV313" t="s">
        <v>89</v>
      </c>
      <c r="AW313" t="s">
        <v>89</v>
      </c>
      <c r="AX313">
        <v>0</v>
      </c>
      <c r="AY313" t="s">
        <v>89</v>
      </c>
      <c r="AZ313">
        <v>0</v>
      </c>
      <c r="BA313" t="s">
        <v>89</v>
      </c>
      <c r="BB313" t="s">
        <v>89</v>
      </c>
      <c r="BC313" t="s">
        <v>89</v>
      </c>
      <c r="BD313" t="s">
        <v>92</v>
      </c>
      <c r="BE313" t="s">
        <v>98</v>
      </c>
      <c r="BF313" t="s">
        <v>89</v>
      </c>
      <c r="BG313" t="s">
        <v>89</v>
      </c>
      <c r="BH313" t="s">
        <v>80</v>
      </c>
      <c r="BI313" t="s">
        <v>89</v>
      </c>
      <c r="BJ313" t="s">
        <v>89</v>
      </c>
      <c r="BK313" t="s">
        <v>89</v>
      </c>
      <c r="BL313" t="s">
        <v>1490</v>
      </c>
      <c r="BM313"/>
      <c r="BN313"/>
      <c r="BO313">
        <v>1</v>
      </c>
      <c r="BP313" t="s">
        <v>89</v>
      </c>
      <c r="BQ313" t="s">
        <v>89</v>
      </c>
      <c r="BR313" t="s">
        <v>89</v>
      </c>
      <c r="BS313" t="s">
        <v>89</v>
      </c>
      <c r="BT313" t="s">
        <v>89</v>
      </c>
    </row>
    <row r="314" spans="1:72" s="7" customFormat="1" x14ac:dyDescent="0.25">
      <c r="A314" t="s">
        <v>1495</v>
      </c>
      <c r="B314" t="s">
        <v>1496</v>
      </c>
      <c r="C314" t="s">
        <v>1497</v>
      </c>
      <c r="D314" t="s">
        <v>800</v>
      </c>
      <c r="E314" t="s">
        <v>239</v>
      </c>
      <c r="F314" t="s">
        <v>541</v>
      </c>
      <c r="G314" t="s">
        <v>183</v>
      </c>
      <c r="H314" t="s">
        <v>88</v>
      </c>
      <c r="I314" t="s">
        <v>89</v>
      </c>
      <c r="J314" t="s">
        <v>89</v>
      </c>
      <c r="K314" t="s">
        <v>265</v>
      </c>
      <c r="L314" t="s">
        <v>79</v>
      </c>
      <c r="M314" t="s">
        <v>91</v>
      </c>
      <c r="N314" t="s">
        <v>92</v>
      </c>
      <c r="O314" t="s">
        <v>154</v>
      </c>
      <c r="P314" t="s">
        <v>89</v>
      </c>
      <c r="Q314" t="s">
        <v>202</v>
      </c>
      <c r="R314" t="s">
        <v>89</v>
      </c>
      <c r="S314" t="s">
        <v>89</v>
      </c>
      <c r="T314" t="s">
        <v>89</v>
      </c>
      <c r="U314" t="s">
        <v>89</v>
      </c>
      <c r="V314" t="s">
        <v>89</v>
      </c>
      <c r="W314" t="s">
        <v>89</v>
      </c>
      <c r="X314" t="s">
        <v>89</v>
      </c>
      <c r="Y314" t="s">
        <v>89</v>
      </c>
      <c r="Z314" t="s">
        <v>89</v>
      </c>
      <c r="AA314" t="s">
        <v>89</v>
      </c>
      <c r="AB314" t="s">
        <v>89</v>
      </c>
      <c r="AC314" t="s">
        <v>89</v>
      </c>
      <c r="AD314" t="s">
        <v>89</v>
      </c>
      <c r="AE314" t="s">
        <v>89</v>
      </c>
      <c r="AF314" t="s">
        <v>89</v>
      </c>
      <c r="AG314" t="s">
        <v>89</v>
      </c>
      <c r="AH314" s="6" t="s">
        <v>89</v>
      </c>
      <c r="AI314" t="s">
        <v>89</v>
      </c>
      <c r="AJ314" t="s">
        <v>89</v>
      </c>
      <c r="AK314" t="s">
        <v>89</v>
      </c>
      <c r="AL314" t="s">
        <v>644</v>
      </c>
      <c r="AM314" t="s">
        <v>95</v>
      </c>
      <c r="AN314" t="s">
        <v>96</v>
      </c>
      <c r="AO314">
        <v>4.9428999999999998</v>
      </c>
      <c r="AP314" t="s">
        <v>97</v>
      </c>
      <c r="AQ314">
        <v>10.115500000000001</v>
      </c>
      <c r="AR314" t="s">
        <v>89</v>
      </c>
      <c r="AS314" t="s">
        <v>89</v>
      </c>
      <c r="AT314" t="s">
        <v>89</v>
      </c>
      <c r="AU314" t="s">
        <v>89</v>
      </c>
      <c r="AV314" t="s">
        <v>89</v>
      </c>
      <c r="AW314" t="s">
        <v>89</v>
      </c>
      <c r="AX314">
        <v>0</v>
      </c>
      <c r="AY314" t="s">
        <v>89</v>
      </c>
      <c r="AZ314">
        <v>0</v>
      </c>
      <c r="BA314" t="s">
        <v>89</v>
      </c>
      <c r="BB314" t="s">
        <v>89</v>
      </c>
      <c r="BC314" t="s">
        <v>89</v>
      </c>
      <c r="BD314" t="s">
        <v>80</v>
      </c>
      <c r="BE314" t="s">
        <v>98</v>
      </c>
      <c r="BF314" t="s">
        <v>89</v>
      </c>
      <c r="BG314" t="s">
        <v>89</v>
      </c>
      <c r="BH314" t="s">
        <v>80</v>
      </c>
      <c r="BI314" t="s">
        <v>89</v>
      </c>
      <c r="BJ314" t="s">
        <v>89</v>
      </c>
      <c r="BK314" t="s">
        <v>89</v>
      </c>
      <c r="BL314" t="s">
        <v>1496</v>
      </c>
      <c r="BM314"/>
      <c r="BN314"/>
      <c r="BO314">
        <v>1</v>
      </c>
      <c r="BP314" t="s">
        <v>89</v>
      </c>
      <c r="BQ314" t="s">
        <v>89</v>
      </c>
      <c r="BR314" t="s">
        <v>89</v>
      </c>
      <c r="BS314" t="s">
        <v>89</v>
      </c>
      <c r="BT314" t="s">
        <v>89</v>
      </c>
    </row>
    <row r="315" spans="1:72" s="7" customFormat="1" x14ac:dyDescent="0.25">
      <c r="A315" t="s">
        <v>1498</v>
      </c>
      <c r="B315" t="s">
        <v>1416</v>
      </c>
      <c r="C315" t="s">
        <v>1499</v>
      </c>
      <c r="D315" t="s">
        <v>84</v>
      </c>
      <c r="E315" t="s">
        <v>181</v>
      </c>
      <c r="F315" t="s">
        <v>151</v>
      </c>
      <c r="G315" t="s">
        <v>1318</v>
      </c>
      <c r="H315" t="s">
        <v>88</v>
      </c>
      <c r="I315" t="s">
        <v>89</v>
      </c>
      <c r="J315" t="s">
        <v>89</v>
      </c>
      <c r="K315" t="s">
        <v>1418</v>
      </c>
      <c r="L315" t="s">
        <v>132</v>
      </c>
      <c r="M315"/>
      <c r="N315" t="s">
        <v>108</v>
      </c>
      <c r="O315" t="s">
        <v>89</v>
      </c>
      <c r="P315" t="s">
        <v>89</v>
      </c>
      <c r="Q315" t="s">
        <v>89</v>
      </c>
      <c r="R315" t="s">
        <v>89</v>
      </c>
      <c r="S315" t="s">
        <v>89</v>
      </c>
      <c r="T315"/>
      <c r="U315" t="s">
        <v>89</v>
      </c>
      <c r="V315" t="s">
        <v>89</v>
      </c>
      <c r="W315" t="s">
        <v>89</v>
      </c>
      <c r="X315" t="s">
        <v>89</v>
      </c>
      <c r="Y315" t="s">
        <v>89</v>
      </c>
      <c r="Z315" t="s">
        <v>89</v>
      </c>
      <c r="AA315" t="s">
        <v>89</v>
      </c>
      <c r="AB315" t="s">
        <v>89</v>
      </c>
      <c r="AC315" t="s">
        <v>89</v>
      </c>
      <c r="AD315" t="s">
        <v>89</v>
      </c>
      <c r="AE315" t="s">
        <v>89</v>
      </c>
      <c r="AF315" t="s">
        <v>89</v>
      </c>
      <c r="AG315" t="s">
        <v>89</v>
      </c>
      <c r="AH315" s="6" t="s">
        <v>89</v>
      </c>
      <c r="AI315" t="s">
        <v>89</v>
      </c>
      <c r="AJ315" t="s">
        <v>89</v>
      </c>
      <c r="AK315" t="s">
        <v>89</v>
      </c>
      <c r="AL315" t="s">
        <v>1419</v>
      </c>
      <c r="AM315" t="s">
        <v>327</v>
      </c>
      <c r="AN315" t="s">
        <v>124</v>
      </c>
      <c r="AO315" t="s">
        <v>89</v>
      </c>
      <c r="AP315" t="s">
        <v>89</v>
      </c>
      <c r="AQ315" t="s">
        <v>89</v>
      </c>
      <c r="AR315" t="s">
        <v>89</v>
      </c>
      <c r="AS315" t="s">
        <v>89</v>
      </c>
      <c r="AT315" t="s">
        <v>89</v>
      </c>
      <c r="AU315" t="s">
        <v>89</v>
      </c>
      <c r="AV315" t="s">
        <v>89</v>
      </c>
      <c r="AW315" t="s">
        <v>89</v>
      </c>
      <c r="AX315">
        <v>0</v>
      </c>
      <c r="AY315" t="s">
        <v>89</v>
      </c>
      <c r="AZ315">
        <v>0</v>
      </c>
      <c r="BA315" t="s">
        <v>89</v>
      </c>
      <c r="BB315" t="s">
        <v>89</v>
      </c>
      <c r="BC315" t="s">
        <v>89</v>
      </c>
      <c r="BD315" t="s">
        <v>80</v>
      </c>
      <c r="BE315" t="s">
        <v>89</v>
      </c>
      <c r="BF315" t="s">
        <v>89</v>
      </c>
      <c r="BG315" t="s">
        <v>89</v>
      </c>
      <c r="BH315" t="s">
        <v>80</v>
      </c>
      <c r="BI315" t="s">
        <v>89</v>
      </c>
      <c r="BJ315" t="s">
        <v>89</v>
      </c>
      <c r="BK315" t="s">
        <v>89</v>
      </c>
      <c r="BL315" t="s">
        <v>1416</v>
      </c>
      <c r="BM315"/>
      <c r="BN315"/>
      <c r="BO315">
        <v>1</v>
      </c>
      <c r="BP315" t="s">
        <v>89</v>
      </c>
      <c r="BQ315" t="s">
        <v>89</v>
      </c>
      <c r="BR315" t="s">
        <v>89</v>
      </c>
      <c r="BS315" t="s">
        <v>89</v>
      </c>
      <c r="BT315" t="s">
        <v>89</v>
      </c>
    </row>
    <row r="316" spans="1:72" s="7" customFormat="1" x14ac:dyDescent="0.25">
      <c r="A316" t="s">
        <v>1500</v>
      </c>
      <c r="B316" t="s">
        <v>1501</v>
      </c>
      <c r="C316" t="s">
        <v>1502</v>
      </c>
      <c r="D316" t="s">
        <v>1503</v>
      </c>
      <c r="E316" t="s">
        <v>73</v>
      </c>
      <c r="F316" t="s">
        <v>74</v>
      </c>
      <c r="G316" t="s">
        <v>930</v>
      </c>
      <c r="H316" t="s">
        <v>76</v>
      </c>
      <c r="I316" t="s">
        <v>89</v>
      </c>
      <c r="J316" t="s">
        <v>89</v>
      </c>
      <c r="K316" t="s">
        <v>1504</v>
      </c>
      <c r="L316" t="s">
        <v>78</v>
      </c>
      <c r="M316" t="s">
        <v>89</v>
      </c>
      <c r="N316" t="s">
        <v>108</v>
      </c>
      <c r="O316" t="s">
        <v>164</v>
      </c>
      <c r="P316" t="s">
        <v>110</v>
      </c>
      <c r="Q316" t="s">
        <v>89</v>
      </c>
      <c r="R316" t="s">
        <v>89</v>
      </c>
      <c r="S316" t="s">
        <v>89</v>
      </c>
      <c r="T316" t="s">
        <v>89</v>
      </c>
      <c r="U316" t="s">
        <v>89</v>
      </c>
      <c r="V316" t="s">
        <v>89</v>
      </c>
      <c r="W316" t="s">
        <v>89</v>
      </c>
      <c r="X316" t="s">
        <v>89</v>
      </c>
      <c r="Y316" t="s">
        <v>89</v>
      </c>
      <c r="Z316" t="s">
        <v>89</v>
      </c>
      <c r="AA316" t="s">
        <v>89</v>
      </c>
      <c r="AB316" t="s">
        <v>89</v>
      </c>
      <c r="AC316" t="s">
        <v>89</v>
      </c>
      <c r="AD316" t="s">
        <v>89</v>
      </c>
      <c r="AE316" t="s">
        <v>89</v>
      </c>
      <c r="AF316" t="s">
        <v>89</v>
      </c>
      <c r="AG316" t="s">
        <v>89</v>
      </c>
      <c r="AH316" s="6" t="s">
        <v>89</v>
      </c>
      <c r="AI316" t="s">
        <v>89</v>
      </c>
      <c r="AJ316" t="s">
        <v>89</v>
      </c>
      <c r="AK316" t="s">
        <v>89</v>
      </c>
      <c r="AL316" t="s">
        <v>1505</v>
      </c>
      <c r="AM316" t="s">
        <v>166</v>
      </c>
      <c r="AN316" t="s">
        <v>167</v>
      </c>
      <c r="AO316" t="s">
        <v>89</v>
      </c>
      <c r="AP316" t="s">
        <v>89</v>
      </c>
      <c r="AQ316" t="s">
        <v>89</v>
      </c>
      <c r="AR316" t="s">
        <v>89</v>
      </c>
      <c r="AS316" t="s">
        <v>89</v>
      </c>
      <c r="AT316" t="s">
        <v>89</v>
      </c>
      <c r="AU316" t="s">
        <v>89</v>
      </c>
      <c r="AV316" t="s">
        <v>89</v>
      </c>
      <c r="AW316" t="s">
        <v>89</v>
      </c>
      <c r="AX316">
        <v>0</v>
      </c>
      <c r="AY316" t="s">
        <v>89</v>
      </c>
      <c r="AZ316">
        <v>0</v>
      </c>
      <c r="BA316" t="s">
        <v>89</v>
      </c>
      <c r="BB316" t="s">
        <v>89</v>
      </c>
      <c r="BC316" t="s">
        <v>89</v>
      </c>
      <c r="BD316" t="s">
        <v>80</v>
      </c>
      <c r="BE316" t="s">
        <v>89</v>
      </c>
      <c r="BF316" t="s">
        <v>89</v>
      </c>
      <c r="BG316" t="s">
        <v>89</v>
      </c>
      <c r="BH316" t="s">
        <v>80</v>
      </c>
      <c r="BI316" t="s">
        <v>89</v>
      </c>
      <c r="BJ316" t="s">
        <v>89</v>
      </c>
      <c r="BK316" t="s">
        <v>89</v>
      </c>
      <c r="BL316" t="s">
        <v>1501</v>
      </c>
      <c r="BM316"/>
      <c r="BN316"/>
      <c r="BO316">
        <v>1</v>
      </c>
      <c r="BP316" t="s">
        <v>89</v>
      </c>
      <c r="BQ316" t="s">
        <v>89</v>
      </c>
      <c r="BR316" t="s">
        <v>89</v>
      </c>
      <c r="BS316" t="s">
        <v>89</v>
      </c>
      <c r="BT316" t="s">
        <v>89</v>
      </c>
    </row>
    <row r="317" spans="1:72" s="7" customFormat="1" x14ac:dyDescent="0.25">
      <c r="A317" t="s">
        <v>1506</v>
      </c>
      <c r="B317" t="s">
        <v>1507</v>
      </c>
      <c r="C317" t="s">
        <v>1508</v>
      </c>
      <c r="D317" t="s">
        <v>72</v>
      </c>
      <c r="E317" t="s">
        <v>295</v>
      </c>
      <c r="F317" t="s">
        <v>151</v>
      </c>
      <c r="G317" t="s">
        <v>1509</v>
      </c>
      <c r="H317" t="s">
        <v>298</v>
      </c>
      <c r="I317"/>
      <c r="J317"/>
      <c r="K317" t="s">
        <v>989</v>
      </c>
      <c r="L317" t="s">
        <v>132</v>
      </c>
      <c r="M317" t="s">
        <v>91</v>
      </c>
      <c r="N317" t="s">
        <v>108</v>
      </c>
      <c r="O317"/>
      <c r="P317"/>
      <c r="Q317"/>
      <c r="R317"/>
      <c r="S317"/>
      <c r="T317" t="s">
        <v>155</v>
      </c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 s="6"/>
      <c r="AI317"/>
      <c r="AJ317"/>
      <c r="AK317"/>
      <c r="AL317" t="s">
        <v>326</v>
      </c>
      <c r="AM317" t="s">
        <v>327</v>
      </c>
      <c r="AN317" t="s">
        <v>124</v>
      </c>
      <c r="AO317">
        <v>1250</v>
      </c>
      <c r="AP317" t="s">
        <v>303</v>
      </c>
      <c r="AQ317">
        <v>1.2</v>
      </c>
      <c r="AR317"/>
      <c r="AS317"/>
      <c r="AT317"/>
      <c r="AU317"/>
      <c r="AV317"/>
      <c r="AW317"/>
      <c r="AX317">
        <v>0</v>
      </c>
      <c r="AY317" t="s">
        <v>146</v>
      </c>
      <c r="AZ317">
        <v>0</v>
      </c>
      <c r="BA317"/>
      <c r="BB317">
        <v>0</v>
      </c>
      <c r="BC317"/>
      <c r="BD317" t="s">
        <v>80</v>
      </c>
      <c r="BE317" t="s">
        <v>98</v>
      </c>
      <c r="BF317"/>
      <c r="BG317"/>
      <c r="BH317" t="s">
        <v>80</v>
      </c>
      <c r="BI317"/>
      <c r="BJ317"/>
      <c r="BK317"/>
      <c r="BL317" t="s">
        <v>1507</v>
      </c>
      <c r="BM317"/>
      <c r="BN317"/>
      <c r="BO317">
        <v>1</v>
      </c>
      <c r="BP317">
        <v>12</v>
      </c>
      <c r="BQ317"/>
      <c r="BR317"/>
      <c r="BS317"/>
      <c r="BT317"/>
    </row>
    <row r="318" spans="1:72" s="7" customFormat="1" x14ac:dyDescent="0.25">
      <c r="A318" t="s">
        <v>1510</v>
      </c>
      <c r="B318" t="s">
        <v>1511</v>
      </c>
      <c r="C318" t="s">
        <v>1512</v>
      </c>
      <c r="D318" t="s">
        <v>84</v>
      </c>
      <c r="E318" t="s">
        <v>564</v>
      </c>
      <c r="F318" t="s">
        <v>194</v>
      </c>
      <c r="G318" t="s">
        <v>1513</v>
      </c>
      <c r="H318" t="s">
        <v>88</v>
      </c>
      <c r="I318"/>
      <c r="J318"/>
      <c r="K318" t="s">
        <v>1514</v>
      </c>
      <c r="L318" t="s">
        <v>78</v>
      </c>
      <c r="M318"/>
      <c r="N318" t="s">
        <v>202</v>
      </c>
      <c r="O318" t="s">
        <v>185</v>
      </c>
      <c r="P318"/>
      <c r="Q318"/>
      <c r="R318"/>
      <c r="S318"/>
      <c r="T318" t="s">
        <v>155</v>
      </c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 s="6"/>
      <c r="AI318"/>
      <c r="AJ318"/>
      <c r="AK318"/>
      <c r="AL318" t="s">
        <v>1515</v>
      </c>
      <c r="AM318" t="s">
        <v>187</v>
      </c>
      <c r="AN318" t="s">
        <v>124</v>
      </c>
      <c r="AO318"/>
      <c r="AP318"/>
      <c r="AQ318"/>
      <c r="AR318"/>
      <c r="AS318"/>
      <c r="AT318"/>
      <c r="AU318"/>
      <c r="AV318"/>
      <c r="AW318"/>
      <c r="AX318">
        <v>0</v>
      </c>
      <c r="AY318"/>
      <c r="AZ318">
        <v>0</v>
      </c>
      <c r="BA318"/>
      <c r="BB318">
        <v>0</v>
      </c>
      <c r="BC318"/>
      <c r="BD318" t="s">
        <v>80</v>
      </c>
      <c r="BE318"/>
      <c r="BF318"/>
      <c r="BG318"/>
      <c r="BH318" t="s">
        <v>80</v>
      </c>
      <c r="BI318"/>
      <c r="BJ318"/>
      <c r="BK318"/>
      <c r="BL318" t="s">
        <v>1511</v>
      </c>
      <c r="BM318"/>
      <c r="BN318"/>
      <c r="BO318">
        <v>1</v>
      </c>
      <c r="BP318">
        <v>12</v>
      </c>
      <c r="BQ318"/>
      <c r="BR318"/>
      <c r="BS318"/>
      <c r="BT318"/>
    </row>
    <row r="319" spans="1:72" s="7" customFormat="1" x14ac:dyDescent="0.25">
      <c r="A319" t="s">
        <v>1516</v>
      </c>
      <c r="B319" t="s">
        <v>1517</v>
      </c>
      <c r="C319" t="s">
        <v>1518</v>
      </c>
      <c r="D319" t="s">
        <v>226</v>
      </c>
      <c r="E319" t="s">
        <v>227</v>
      </c>
      <c r="F319" t="s">
        <v>1519</v>
      </c>
      <c r="G319" t="s">
        <v>1214</v>
      </c>
      <c r="H319" t="s">
        <v>88</v>
      </c>
      <c r="I319" t="s">
        <v>89</v>
      </c>
      <c r="J319" t="s">
        <v>89</v>
      </c>
      <c r="K319" t="s">
        <v>1520</v>
      </c>
      <c r="L319" t="s">
        <v>78</v>
      </c>
      <c r="M319" t="s">
        <v>89</v>
      </c>
      <c r="N319" t="s">
        <v>92</v>
      </c>
      <c r="O319" t="s">
        <v>89</v>
      </c>
      <c r="P319" t="s">
        <v>89</v>
      </c>
      <c r="Q319" t="s">
        <v>89</v>
      </c>
      <c r="R319" t="s">
        <v>89</v>
      </c>
      <c r="S319" t="s">
        <v>89</v>
      </c>
      <c r="T319" t="s">
        <v>89</v>
      </c>
      <c r="U319" t="s">
        <v>89</v>
      </c>
      <c r="V319" t="s">
        <v>89</v>
      </c>
      <c r="W319" t="s">
        <v>89</v>
      </c>
      <c r="X319" t="s">
        <v>89</v>
      </c>
      <c r="Y319" t="s">
        <v>89</v>
      </c>
      <c r="Z319" t="s">
        <v>89</v>
      </c>
      <c r="AA319" t="s">
        <v>89</v>
      </c>
      <c r="AB319" t="s">
        <v>89</v>
      </c>
      <c r="AC319" t="s">
        <v>89</v>
      </c>
      <c r="AD319" t="s">
        <v>89</v>
      </c>
      <c r="AE319" t="s">
        <v>89</v>
      </c>
      <c r="AF319" t="s">
        <v>89</v>
      </c>
      <c r="AG319" t="s">
        <v>89</v>
      </c>
      <c r="AH319" s="6" t="s">
        <v>89</v>
      </c>
      <c r="AI319" t="s">
        <v>89</v>
      </c>
      <c r="AJ319" t="s">
        <v>89</v>
      </c>
      <c r="AK319" t="s">
        <v>89</v>
      </c>
      <c r="AL319" t="s">
        <v>1521</v>
      </c>
      <c r="AM319" t="s">
        <v>123</v>
      </c>
      <c r="AN319" t="s">
        <v>124</v>
      </c>
      <c r="AO319" t="s">
        <v>89</v>
      </c>
      <c r="AP319" t="s">
        <v>89</v>
      </c>
      <c r="AQ319" t="s">
        <v>89</v>
      </c>
      <c r="AR319" t="s">
        <v>89</v>
      </c>
      <c r="AS319" t="s">
        <v>89</v>
      </c>
      <c r="AT319" t="s">
        <v>89</v>
      </c>
      <c r="AU319" t="s">
        <v>89</v>
      </c>
      <c r="AV319" t="s">
        <v>89</v>
      </c>
      <c r="AW319" t="s">
        <v>89</v>
      </c>
      <c r="AX319">
        <v>0</v>
      </c>
      <c r="AY319" t="s">
        <v>89</v>
      </c>
      <c r="AZ319">
        <v>0</v>
      </c>
      <c r="BA319" t="s">
        <v>89</v>
      </c>
      <c r="BB319" t="s">
        <v>89</v>
      </c>
      <c r="BC319" t="s">
        <v>89</v>
      </c>
      <c r="BD319" t="s">
        <v>80</v>
      </c>
      <c r="BE319" t="s">
        <v>89</v>
      </c>
      <c r="BF319" t="s">
        <v>89</v>
      </c>
      <c r="BG319" t="s">
        <v>89</v>
      </c>
      <c r="BH319" t="s">
        <v>80</v>
      </c>
      <c r="BI319" t="s">
        <v>89</v>
      </c>
      <c r="BJ319" t="s">
        <v>89</v>
      </c>
      <c r="BK319" t="s">
        <v>89</v>
      </c>
      <c r="BL319" t="s">
        <v>1517</v>
      </c>
      <c r="BM319"/>
      <c r="BN319"/>
      <c r="BO319">
        <v>1</v>
      </c>
      <c r="BP319" t="s">
        <v>89</v>
      </c>
      <c r="BQ319" t="s">
        <v>89</v>
      </c>
      <c r="BR319" t="s">
        <v>89</v>
      </c>
      <c r="BS319" t="s">
        <v>89</v>
      </c>
      <c r="BT319" t="s">
        <v>89</v>
      </c>
    </row>
    <row r="320" spans="1:72" s="7" customFormat="1" x14ac:dyDescent="0.25">
      <c r="A320" t="s">
        <v>1522</v>
      </c>
      <c r="B320" t="s">
        <v>1523</v>
      </c>
      <c r="C320" t="s">
        <v>1524</v>
      </c>
      <c r="D320" t="s">
        <v>102</v>
      </c>
      <c r="E320" t="s">
        <v>1301</v>
      </c>
      <c r="F320" t="s">
        <v>752</v>
      </c>
      <c r="G320" t="s">
        <v>89</v>
      </c>
      <c r="H320" t="s">
        <v>298</v>
      </c>
      <c r="I320" t="s">
        <v>89</v>
      </c>
      <c r="J320" t="s">
        <v>89</v>
      </c>
      <c r="K320" t="s">
        <v>1520</v>
      </c>
      <c r="L320" t="s">
        <v>78</v>
      </c>
      <c r="M320" t="s">
        <v>89</v>
      </c>
      <c r="N320" t="s">
        <v>92</v>
      </c>
      <c r="O320" t="s">
        <v>89</v>
      </c>
      <c r="P320" t="s">
        <v>89</v>
      </c>
      <c r="Q320" t="s">
        <v>89</v>
      </c>
      <c r="R320" t="s">
        <v>89</v>
      </c>
      <c r="S320" t="s">
        <v>89</v>
      </c>
      <c r="T320" t="s">
        <v>89</v>
      </c>
      <c r="U320" t="s">
        <v>89</v>
      </c>
      <c r="V320" t="s">
        <v>89</v>
      </c>
      <c r="W320" t="s">
        <v>89</v>
      </c>
      <c r="X320" t="s">
        <v>89</v>
      </c>
      <c r="Y320" t="s">
        <v>89</v>
      </c>
      <c r="Z320" t="s">
        <v>89</v>
      </c>
      <c r="AA320" t="s">
        <v>89</v>
      </c>
      <c r="AB320" t="s">
        <v>89</v>
      </c>
      <c r="AC320" t="s">
        <v>89</v>
      </c>
      <c r="AD320" t="s">
        <v>89</v>
      </c>
      <c r="AE320" t="s">
        <v>89</v>
      </c>
      <c r="AF320" t="s">
        <v>89</v>
      </c>
      <c r="AG320" t="s">
        <v>89</v>
      </c>
      <c r="AH320" s="6" t="s">
        <v>89</v>
      </c>
      <c r="AI320" t="s">
        <v>89</v>
      </c>
      <c r="AJ320" t="s">
        <v>89</v>
      </c>
      <c r="AK320" t="s">
        <v>89</v>
      </c>
      <c r="AL320" t="s">
        <v>122</v>
      </c>
      <c r="AM320" t="s">
        <v>123</v>
      </c>
      <c r="AN320" t="s">
        <v>124</v>
      </c>
      <c r="AO320" t="s">
        <v>89</v>
      </c>
      <c r="AP320" t="s">
        <v>89</v>
      </c>
      <c r="AQ320" t="s">
        <v>89</v>
      </c>
      <c r="AR320" t="s">
        <v>89</v>
      </c>
      <c r="AS320" t="s">
        <v>89</v>
      </c>
      <c r="AT320" t="s">
        <v>89</v>
      </c>
      <c r="AU320" t="s">
        <v>89</v>
      </c>
      <c r="AV320" t="s">
        <v>89</v>
      </c>
      <c r="AW320" t="s">
        <v>89</v>
      </c>
      <c r="AX320">
        <v>0</v>
      </c>
      <c r="AY320" t="s">
        <v>89</v>
      </c>
      <c r="AZ320">
        <v>0</v>
      </c>
      <c r="BA320" t="s">
        <v>89</v>
      </c>
      <c r="BB320" t="s">
        <v>89</v>
      </c>
      <c r="BC320" t="s">
        <v>89</v>
      </c>
      <c r="BD320" t="s">
        <v>92</v>
      </c>
      <c r="BE320" t="s">
        <v>89</v>
      </c>
      <c r="BF320" t="s">
        <v>89</v>
      </c>
      <c r="BG320" t="s">
        <v>89</v>
      </c>
      <c r="BH320" t="s">
        <v>80</v>
      </c>
      <c r="BI320" t="s">
        <v>89</v>
      </c>
      <c r="BJ320" t="s">
        <v>89</v>
      </c>
      <c r="BK320" t="s">
        <v>89</v>
      </c>
      <c r="BL320" t="s">
        <v>1523</v>
      </c>
      <c r="BM320"/>
      <c r="BN320"/>
      <c r="BO320">
        <v>1</v>
      </c>
      <c r="BP320" t="s">
        <v>89</v>
      </c>
      <c r="BQ320" t="s">
        <v>89</v>
      </c>
      <c r="BR320" t="s">
        <v>89</v>
      </c>
      <c r="BS320" t="s">
        <v>89</v>
      </c>
      <c r="BT320" t="s">
        <v>89</v>
      </c>
    </row>
    <row r="321" spans="1:72" s="7" customFormat="1" x14ac:dyDescent="0.25">
      <c r="A321" t="s">
        <v>1525</v>
      </c>
      <c r="B321" t="s">
        <v>1526</v>
      </c>
      <c r="C321" t="s">
        <v>1524</v>
      </c>
      <c r="D321" t="s">
        <v>102</v>
      </c>
      <c r="E321" t="s">
        <v>1301</v>
      </c>
      <c r="F321" t="s">
        <v>752</v>
      </c>
      <c r="G321" t="s">
        <v>89</v>
      </c>
      <c r="H321" t="s">
        <v>298</v>
      </c>
      <c r="I321" t="s">
        <v>89</v>
      </c>
      <c r="J321" t="s">
        <v>89</v>
      </c>
      <c r="K321" t="s">
        <v>1520</v>
      </c>
      <c r="L321" t="s">
        <v>78</v>
      </c>
      <c r="M321" t="s">
        <v>89</v>
      </c>
      <c r="N321" t="s">
        <v>92</v>
      </c>
      <c r="O321" t="s">
        <v>89</v>
      </c>
      <c r="P321" t="s">
        <v>89</v>
      </c>
      <c r="Q321" t="s">
        <v>89</v>
      </c>
      <c r="R321" t="s">
        <v>89</v>
      </c>
      <c r="S321" t="s">
        <v>89</v>
      </c>
      <c r="T321" t="s">
        <v>89</v>
      </c>
      <c r="U321" t="s">
        <v>89</v>
      </c>
      <c r="V321" t="s">
        <v>89</v>
      </c>
      <c r="W321" t="s">
        <v>89</v>
      </c>
      <c r="X321" t="s">
        <v>89</v>
      </c>
      <c r="Y321" t="s">
        <v>89</v>
      </c>
      <c r="Z321" t="s">
        <v>89</v>
      </c>
      <c r="AA321" t="s">
        <v>89</v>
      </c>
      <c r="AB321" t="s">
        <v>89</v>
      </c>
      <c r="AC321" t="s">
        <v>89</v>
      </c>
      <c r="AD321" t="s">
        <v>89</v>
      </c>
      <c r="AE321" t="s">
        <v>89</v>
      </c>
      <c r="AF321" t="s">
        <v>89</v>
      </c>
      <c r="AG321" t="s">
        <v>89</v>
      </c>
      <c r="AH321" s="6" t="s">
        <v>89</v>
      </c>
      <c r="AI321" t="s">
        <v>89</v>
      </c>
      <c r="AJ321" t="s">
        <v>89</v>
      </c>
      <c r="AK321" t="s">
        <v>89</v>
      </c>
      <c r="AL321" t="s">
        <v>1527</v>
      </c>
      <c r="AM321" t="s">
        <v>123</v>
      </c>
      <c r="AN321" t="s">
        <v>124</v>
      </c>
      <c r="AO321" t="s">
        <v>89</v>
      </c>
      <c r="AP321" t="s">
        <v>89</v>
      </c>
      <c r="AQ321" t="s">
        <v>89</v>
      </c>
      <c r="AR321" t="s">
        <v>89</v>
      </c>
      <c r="AS321" t="s">
        <v>89</v>
      </c>
      <c r="AT321" t="s">
        <v>89</v>
      </c>
      <c r="AU321" t="s">
        <v>89</v>
      </c>
      <c r="AV321" t="s">
        <v>89</v>
      </c>
      <c r="AW321" t="s">
        <v>89</v>
      </c>
      <c r="AX321">
        <v>0</v>
      </c>
      <c r="AY321" t="s">
        <v>89</v>
      </c>
      <c r="AZ321">
        <v>0</v>
      </c>
      <c r="BA321" t="s">
        <v>89</v>
      </c>
      <c r="BB321" t="s">
        <v>89</v>
      </c>
      <c r="BC321" t="s">
        <v>89</v>
      </c>
      <c r="BD321" t="s">
        <v>92</v>
      </c>
      <c r="BE321" t="s">
        <v>89</v>
      </c>
      <c r="BF321" t="s">
        <v>89</v>
      </c>
      <c r="BG321" t="s">
        <v>89</v>
      </c>
      <c r="BH321" t="s">
        <v>80</v>
      </c>
      <c r="BI321" t="s">
        <v>89</v>
      </c>
      <c r="BJ321" t="s">
        <v>89</v>
      </c>
      <c r="BK321" t="s">
        <v>89</v>
      </c>
      <c r="BL321" t="s">
        <v>1528</v>
      </c>
      <c r="BM321"/>
      <c r="BN321"/>
      <c r="BO321">
        <v>1</v>
      </c>
      <c r="BP321" t="s">
        <v>89</v>
      </c>
      <c r="BQ321" t="s">
        <v>89</v>
      </c>
      <c r="BR321" t="s">
        <v>89</v>
      </c>
      <c r="BS321" t="s">
        <v>89</v>
      </c>
      <c r="BT321" t="s">
        <v>89</v>
      </c>
    </row>
    <row r="322" spans="1:72" s="7" customFormat="1" x14ac:dyDescent="0.25">
      <c r="A322" t="s">
        <v>1529</v>
      </c>
      <c r="B322" t="s">
        <v>1530</v>
      </c>
      <c r="C322" t="s">
        <v>1531</v>
      </c>
      <c r="D322" t="s">
        <v>72</v>
      </c>
      <c r="E322" t="s">
        <v>366</v>
      </c>
      <c r="F322" t="s">
        <v>194</v>
      </c>
      <c r="G322" t="s">
        <v>531</v>
      </c>
      <c r="H322" t="s">
        <v>88</v>
      </c>
      <c r="I322"/>
      <c r="J322"/>
      <c r="K322" t="s">
        <v>1514</v>
      </c>
      <c r="L322" t="s">
        <v>78</v>
      </c>
      <c r="M322" t="s">
        <v>91</v>
      </c>
      <c r="N322" t="s">
        <v>202</v>
      </c>
      <c r="O322" t="s">
        <v>185</v>
      </c>
      <c r="P322"/>
      <c r="Q322" t="s">
        <v>124</v>
      </c>
      <c r="R322"/>
      <c r="S322"/>
      <c r="T322" t="s">
        <v>155</v>
      </c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 s="6"/>
      <c r="AI322"/>
      <c r="AJ322"/>
      <c r="AK322"/>
      <c r="AL322" t="s">
        <v>1532</v>
      </c>
      <c r="AM322" t="s">
        <v>187</v>
      </c>
      <c r="AN322" t="s">
        <v>124</v>
      </c>
      <c r="AO322">
        <v>1</v>
      </c>
      <c r="AP322" t="s">
        <v>167</v>
      </c>
      <c r="AQ322">
        <v>10</v>
      </c>
      <c r="AR322"/>
      <c r="AS322"/>
      <c r="AT322"/>
      <c r="AU322"/>
      <c r="AV322"/>
      <c r="AW322"/>
      <c r="AX322">
        <v>0</v>
      </c>
      <c r="AY322" t="s">
        <v>146</v>
      </c>
      <c r="AZ322">
        <v>0</v>
      </c>
      <c r="BA322"/>
      <c r="BB322">
        <v>0</v>
      </c>
      <c r="BC322"/>
      <c r="BD322" t="s">
        <v>80</v>
      </c>
      <c r="BE322" t="s">
        <v>98</v>
      </c>
      <c r="BF322"/>
      <c r="BG322"/>
      <c r="BH322" t="s">
        <v>80</v>
      </c>
      <c r="BI322"/>
      <c r="BJ322"/>
      <c r="BK322"/>
      <c r="BL322" t="s">
        <v>1530</v>
      </c>
      <c r="BM322"/>
      <c r="BN322"/>
      <c r="BO322">
        <v>1</v>
      </c>
      <c r="BP322">
        <v>12</v>
      </c>
      <c r="BQ322"/>
      <c r="BR322"/>
      <c r="BS322"/>
      <c r="BT322"/>
    </row>
    <row r="323" spans="1:72" s="7" customFormat="1" x14ac:dyDescent="0.25">
      <c r="A323" t="s">
        <v>1533</v>
      </c>
      <c r="B323" t="s">
        <v>1530</v>
      </c>
      <c r="C323" t="s">
        <v>1534</v>
      </c>
      <c r="D323" t="s">
        <v>84</v>
      </c>
      <c r="E323" t="s">
        <v>564</v>
      </c>
      <c r="F323" t="s">
        <v>194</v>
      </c>
      <c r="G323" t="s">
        <v>1535</v>
      </c>
      <c r="H323" t="s">
        <v>88</v>
      </c>
      <c r="I323"/>
      <c r="J323"/>
      <c r="K323" t="s">
        <v>1514</v>
      </c>
      <c r="L323" t="s">
        <v>78</v>
      </c>
      <c r="M323" t="s">
        <v>91</v>
      </c>
      <c r="N323" t="s">
        <v>202</v>
      </c>
      <c r="O323" t="s">
        <v>185</v>
      </c>
      <c r="P323"/>
      <c r="Q323"/>
      <c r="R323"/>
      <c r="S323"/>
      <c r="T323" t="s">
        <v>155</v>
      </c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 s="6"/>
      <c r="AI323"/>
      <c r="AJ323"/>
      <c r="AK323"/>
      <c r="AL323" t="s">
        <v>1532</v>
      </c>
      <c r="AM323" t="s">
        <v>187</v>
      </c>
      <c r="AN323" t="s">
        <v>124</v>
      </c>
      <c r="AO323">
        <v>1</v>
      </c>
      <c r="AP323" t="s">
        <v>167</v>
      </c>
      <c r="AQ323">
        <v>20</v>
      </c>
      <c r="AR323"/>
      <c r="AS323"/>
      <c r="AT323"/>
      <c r="AU323"/>
      <c r="AV323"/>
      <c r="AW323"/>
      <c r="AX323">
        <v>0</v>
      </c>
      <c r="AY323" t="s">
        <v>146</v>
      </c>
      <c r="AZ323">
        <v>0</v>
      </c>
      <c r="BA323"/>
      <c r="BB323">
        <v>0</v>
      </c>
      <c r="BC323"/>
      <c r="BD323" t="s">
        <v>80</v>
      </c>
      <c r="BE323" t="s">
        <v>98</v>
      </c>
      <c r="BF323"/>
      <c r="BG323"/>
      <c r="BH323" t="s">
        <v>80</v>
      </c>
      <c r="BI323"/>
      <c r="BJ323"/>
      <c r="BK323"/>
      <c r="BL323" t="s">
        <v>1530</v>
      </c>
      <c r="BM323"/>
      <c r="BN323"/>
      <c r="BO323">
        <v>1</v>
      </c>
      <c r="BP323">
        <v>12</v>
      </c>
      <c r="BQ323"/>
      <c r="BR323"/>
      <c r="BS323"/>
      <c r="BT323"/>
    </row>
    <row r="324" spans="1:72" s="7" customFormat="1" x14ac:dyDescent="0.25">
      <c r="A324" t="s">
        <v>1536</v>
      </c>
      <c r="B324" t="s">
        <v>1537</v>
      </c>
      <c r="C324" t="s">
        <v>1538</v>
      </c>
      <c r="D324" t="s">
        <v>84</v>
      </c>
      <c r="E324" t="s">
        <v>1539</v>
      </c>
      <c r="F324" t="s">
        <v>895</v>
      </c>
      <c r="G324" t="s">
        <v>287</v>
      </c>
      <c r="H324" t="s">
        <v>76</v>
      </c>
      <c r="I324" t="s">
        <v>89</v>
      </c>
      <c r="J324" t="s">
        <v>89</v>
      </c>
      <c r="K324" t="s">
        <v>1540</v>
      </c>
      <c r="L324" t="s">
        <v>79</v>
      </c>
      <c r="M324" t="s">
        <v>91</v>
      </c>
      <c r="N324" t="s">
        <v>108</v>
      </c>
      <c r="O324" t="s">
        <v>89</v>
      </c>
      <c r="P324" t="s">
        <v>110</v>
      </c>
      <c r="Q324" t="s">
        <v>89</v>
      </c>
      <c r="R324" t="s">
        <v>89</v>
      </c>
      <c r="S324" t="s">
        <v>89</v>
      </c>
      <c r="T324" t="s">
        <v>89</v>
      </c>
      <c r="U324" t="s">
        <v>89</v>
      </c>
      <c r="V324" t="s">
        <v>89</v>
      </c>
      <c r="W324" t="s">
        <v>89</v>
      </c>
      <c r="X324" t="s">
        <v>89</v>
      </c>
      <c r="Y324" t="s">
        <v>89</v>
      </c>
      <c r="Z324" t="s">
        <v>89</v>
      </c>
      <c r="AA324" t="s">
        <v>89</v>
      </c>
      <c r="AB324" t="s">
        <v>89</v>
      </c>
      <c r="AC324" t="s">
        <v>89</v>
      </c>
      <c r="AD324" t="s">
        <v>89</v>
      </c>
      <c r="AE324" t="s">
        <v>89</v>
      </c>
      <c r="AF324" t="s">
        <v>89</v>
      </c>
      <c r="AG324" t="s">
        <v>89</v>
      </c>
      <c r="AH324" s="6" t="s">
        <v>89</v>
      </c>
      <c r="AI324" t="s">
        <v>89</v>
      </c>
      <c r="AJ324" t="s">
        <v>89</v>
      </c>
      <c r="AK324" t="s">
        <v>89</v>
      </c>
      <c r="AL324" t="s">
        <v>1541</v>
      </c>
      <c r="AM324" t="s">
        <v>215</v>
      </c>
      <c r="AN324" t="s">
        <v>135</v>
      </c>
      <c r="AO324">
        <v>0.5</v>
      </c>
      <c r="AP324" t="s">
        <v>97</v>
      </c>
      <c r="AQ324">
        <v>5</v>
      </c>
      <c r="AR324" t="s">
        <v>89</v>
      </c>
      <c r="AS324" t="s">
        <v>89</v>
      </c>
      <c r="AT324" t="s">
        <v>89</v>
      </c>
      <c r="AU324" t="s">
        <v>89</v>
      </c>
      <c r="AV324" t="s">
        <v>89</v>
      </c>
      <c r="AW324" t="s">
        <v>89</v>
      </c>
      <c r="AX324">
        <v>0</v>
      </c>
      <c r="AY324" t="s">
        <v>146</v>
      </c>
      <c r="AZ324">
        <v>0</v>
      </c>
      <c r="BA324" t="s">
        <v>89</v>
      </c>
      <c r="BB324">
        <v>0</v>
      </c>
      <c r="BC324" t="s">
        <v>89</v>
      </c>
      <c r="BD324" t="s">
        <v>80</v>
      </c>
      <c r="BE324" t="s">
        <v>98</v>
      </c>
      <c r="BF324" t="s">
        <v>89</v>
      </c>
      <c r="BG324" t="s">
        <v>89</v>
      </c>
      <c r="BH324" t="s">
        <v>80</v>
      </c>
      <c r="BI324" t="s">
        <v>89</v>
      </c>
      <c r="BJ324" t="s">
        <v>89</v>
      </c>
      <c r="BK324" t="s">
        <v>89</v>
      </c>
      <c r="BL324" t="s">
        <v>1537</v>
      </c>
      <c r="BM324"/>
      <c r="BN324"/>
      <c r="BO324">
        <v>1</v>
      </c>
      <c r="BP324">
        <v>12</v>
      </c>
      <c r="BQ324" t="s">
        <v>89</v>
      </c>
      <c r="BR324" t="s">
        <v>89</v>
      </c>
      <c r="BS324" t="s">
        <v>89</v>
      </c>
      <c r="BT324" t="s">
        <v>89</v>
      </c>
    </row>
    <row r="325" spans="1:72" s="7" customFormat="1" x14ac:dyDescent="0.25">
      <c r="A325" t="s">
        <v>1542</v>
      </c>
      <c r="B325" t="s">
        <v>1543</v>
      </c>
      <c r="C325" t="s">
        <v>1544</v>
      </c>
      <c r="D325" t="s">
        <v>226</v>
      </c>
      <c r="E325" t="s">
        <v>295</v>
      </c>
      <c r="F325" t="s">
        <v>1545</v>
      </c>
      <c r="G325" t="s">
        <v>75</v>
      </c>
      <c r="H325" t="s">
        <v>298</v>
      </c>
      <c r="I325" t="s">
        <v>89</v>
      </c>
      <c r="J325" t="s">
        <v>89</v>
      </c>
      <c r="K325" t="s">
        <v>1016</v>
      </c>
      <c r="L325" t="s">
        <v>132</v>
      </c>
      <c r="M325" t="s">
        <v>91</v>
      </c>
      <c r="N325" t="s">
        <v>92</v>
      </c>
      <c r="O325" t="s">
        <v>1546</v>
      </c>
      <c r="P325" t="s">
        <v>110</v>
      </c>
      <c r="Q325"/>
      <c r="R325" t="s">
        <v>89</v>
      </c>
      <c r="S325" t="s">
        <v>89</v>
      </c>
      <c r="T325" t="s">
        <v>89</v>
      </c>
      <c r="U325" t="s">
        <v>89</v>
      </c>
      <c r="V325" t="s">
        <v>89</v>
      </c>
      <c r="W325" t="s">
        <v>89</v>
      </c>
      <c r="X325" t="s">
        <v>89</v>
      </c>
      <c r="Y325" t="s">
        <v>89</v>
      </c>
      <c r="Z325" t="s">
        <v>89</v>
      </c>
      <c r="AA325" t="s">
        <v>89</v>
      </c>
      <c r="AB325" t="s">
        <v>89</v>
      </c>
      <c r="AC325" t="s">
        <v>89</v>
      </c>
      <c r="AD325" t="s">
        <v>89</v>
      </c>
      <c r="AE325" t="s">
        <v>89</v>
      </c>
      <c r="AF325" t="s">
        <v>89</v>
      </c>
      <c r="AG325" t="s">
        <v>89</v>
      </c>
      <c r="AH325" s="6" t="s">
        <v>89</v>
      </c>
      <c r="AI325" t="s">
        <v>89</v>
      </c>
      <c r="AJ325" t="s">
        <v>89</v>
      </c>
      <c r="AK325" t="s">
        <v>89</v>
      </c>
      <c r="AL325" t="s">
        <v>1547</v>
      </c>
      <c r="AM325" t="s">
        <v>355</v>
      </c>
      <c r="AN325" t="s">
        <v>96</v>
      </c>
      <c r="AO325">
        <v>2.8571</v>
      </c>
      <c r="AP325" t="s">
        <v>97</v>
      </c>
      <c r="AQ325">
        <v>2.625</v>
      </c>
      <c r="AR325" t="s">
        <v>89</v>
      </c>
      <c r="AS325" t="s">
        <v>89</v>
      </c>
      <c r="AT325" t="s">
        <v>89</v>
      </c>
      <c r="AU325" t="s">
        <v>89</v>
      </c>
      <c r="AV325" t="s">
        <v>89</v>
      </c>
      <c r="AW325" t="s">
        <v>89</v>
      </c>
      <c r="AX325">
        <v>0</v>
      </c>
      <c r="AY325" t="s">
        <v>89</v>
      </c>
      <c r="AZ325">
        <v>0</v>
      </c>
      <c r="BA325" t="s">
        <v>89</v>
      </c>
      <c r="BB325" t="s">
        <v>89</v>
      </c>
      <c r="BC325" t="s">
        <v>89</v>
      </c>
      <c r="BD325" t="s">
        <v>80</v>
      </c>
      <c r="BE325" t="s">
        <v>98</v>
      </c>
      <c r="BF325" t="s">
        <v>89</v>
      </c>
      <c r="BG325" t="s">
        <v>89</v>
      </c>
      <c r="BH325" t="s">
        <v>80</v>
      </c>
      <c r="BI325" t="s">
        <v>89</v>
      </c>
      <c r="BJ325" t="s">
        <v>89</v>
      </c>
      <c r="BK325" t="s">
        <v>89</v>
      </c>
      <c r="BL325" t="s">
        <v>1543</v>
      </c>
      <c r="BM325"/>
      <c r="BN325"/>
      <c r="BO325">
        <v>1</v>
      </c>
      <c r="BP325" t="s">
        <v>89</v>
      </c>
      <c r="BQ325" t="s">
        <v>89</v>
      </c>
      <c r="BR325" t="s">
        <v>89</v>
      </c>
      <c r="BS325" t="s">
        <v>89</v>
      </c>
      <c r="BT325" t="s">
        <v>89</v>
      </c>
    </row>
    <row r="326" spans="1:72" s="7" customFormat="1" x14ac:dyDescent="0.25">
      <c r="A326" t="s">
        <v>1548</v>
      </c>
      <c r="B326" t="s">
        <v>1543</v>
      </c>
      <c r="C326" t="s">
        <v>1549</v>
      </c>
      <c r="D326" t="s">
        <v>226</v>
      </c>
      <c r="E326" t="s">
        <v>295</v>
      </c>
      <c r="F326" t="s">
        <v>1550</v>
      </c>
      <c r="G326" t="s">
        <v>75</v>
      </c>
      <c r="H326" t="s">
        <v>298</v>
      </c>
      <c r="I326" t="s">
        <v>89</v>
      </c>
      <c r="J326" t="s">
        <v>89</v>
      </c>
      <c r="K326" t="s">
        <v>1016</v>
      </c>
      <c r="L326" t="s">
        <v>132</v>
      </c>
      <c r="M326" t="s">
        <v>91</v>
      </c>
      <c r="N326" t="s">
        <v>92</v>
      </c>
      <c r="O326" t="s">
        <v>1546</v>
      </c>
      <c r="P326" t="s">
        <v>110</v>
      </c>
      <c r="Q326"/>
      <c r="R326" t="s">
        <v>89</v>
      </c>
      <c r="S326" t="s">
        <v>89</v>
      </c>
      <c r="T326" t="s">
        <v>89</v>
      </c>
      <c r="U326" t="s">
        <v>89</v>
      </c>
      <c r="V326" t="s">
        <v>89</v>
      </c>
      <c r="W326" t="s">
        <v>89</v>
      </c>
      <c r="X326" t="s">
        <v>89</v>
      </c>
      <c r="Y326" t="s">
        <v>89</v>
      </c>
      <c r="Z326" t="s">
        <v>89</v>
      </c>
      <c r="AA326" t="s">
        <v>89</v>
      </c>
      <c r="AB326" t="s">
        <v>89</v>
      </c>
      <c r="AC326" t="s">
        <v>89</v>
      </c>
      <c r="AD326" t="s">
        <v>89</v>
      </c>
      <c r="AE326" t="s">
        <v>89</v>
      </c>
      <c r="AF326" t="s">
        <v>89</v>
      </c>
      <c r="AG326" t="s">
        <v>89</v>
      </c>
      <c r="AH326" s="6" t="s">
        <v>89</v>
      </c>
      <c r="AI326" t="s">
        <v>89</v>
      </c>
      <c r="AJ326" t="s">
        <v>89</v>
      </c>
      <c r="AK326" t="s">
        <v>89</v>
      </c>
      <c r="AL326" t="s">
        <v>1547</v>
      </c>
      <c r="AM326" t="s">
        <v>355</v>
      </c>
      <c r="AN326" t="s">
        <v>96</v>
      </c>
      <c r="AO326">
        <v>2.8571</v>
      </c>
      <c r="AP326" t="s">
        <v>97</v>
      </c>
      <c r="AQ326">
        <v>3.5001000000000002</v>
      </c>
      <c r="AR326" t="s">
        <v>89</v>
      </c>
      <c r="AS326" t="s">
        <v>89</v>
      </c>
      <c r="AT326" t="s">
        <v>89</v>
      </c>
      <c r="AU326" t="s">
        <v>89</v>
      </c>
      <c r="AV326" t="s">
        <v>89</v>
      </c>
      <c r="AW326" t="s">
        <v>89</v>
      </c>
      <c r="AX326">
        <v>0</v>
      </c>
      <c r="AY326" t="s">
        <v>89</v>
      </c>
      <c r="AZ326">
        <v>0</v>
      </c>
      <c r="BA326" t="s">
        <v>89</v>
      </c>
      <c r="BB326" t="s">
        <v>89</v>
      </c>
      <c r="BC326" t="s">
        <v>89</v>
      </c>
      <c r="BD326" t="s">
        <v>80</v>
      </c>
      <c r="BE326" t="s">
        <v>98</v>
      </c>
      <c r="BF326" t="s">
        <v>89</v>
      </c>
      <c r="BG326" t="s">
        <v>89</v>
      </c>
      <c r="BH326" t="s">
        <v>80</v>
      </c>
      <c r="BI326" t="s">
        <v>89</v>
      </c>
      <c r="BJ326" t="s">
        <v>89</v>
      </c>
      <c r="BK326" t="s">
        <v>89</v>
      </c>
      <c r="BL326" t="s">
        <v>1543</v>
      </c>
      <c r="BM326"/>
      <c r="BN326"/>
      <c r="BO326">
        <v>1</v>
      </c>
      <c r="BP326" t="s">
        <v>89</v>
      </c>
      <c r="BQ326" t="s">
        <v>89</v>
      </c>
      <c r="BR326" t="s">
        <v>89</v>
      </c>
      <c r="BS326" t="s">
        <v>89</v>
      </c>
      <c r="BT326" t="s">
        <v>89</v>
      </c>
    </row>
    <row r="327" spans="1:72" s="7" customFormat="1" x14ac:dyDescent="0.25">
      <c r="A327" t="s">
        <v>1551</v>
      </c>
      <c r="B327" t="s">
        <v>1543</v>
      </c>
      <c r="C327" t="s">
        <v>1552</v>
      </c>
      <c r="D327" t="s">
        <v>226</v>
      </c>
      <c r="E327" t="s">
        <v>295</v>
      </c>
      <c r="F327" t="s">
        <v>1553</v>
      </c>
      <c r="G327" t="s">
        <v>75</v>
      </c>
      <c r="H327" t="s">
        <v>298</v>
      </c>
      <c r="I327" t="s">
        <v>89</v>
      </c>
      <c r="J327" t="s">
        <v>89</v>
      </c>
      <c r="K327" t="s">
        <v>1016</v>
      </c>
      <c r="L327" t="s">
        <v>132</v>
      </c>
      <c r="M327" t="s">
        <v>91</v>
      </c>
      <c r="N327" t="s">
        <v>92</v>
      </c>
      <c r="O327" t="s">
        <v>1546</v>
      </c>
      <c r="P327" t="s">
        <v>110</v>
      </c>
      <c r="Q327" t="s">
        <v>89</v>
      </c>
      <c r="R327" t="s">
        <v>89</v>
      </c>
      <c r="S327" t="s">
        <v>89</v>
      </c>
      <c r="T327" t="s">
        <v>89</v>
      </c>
      <c r="U327" t="s">
        <v>89</v>
      </c>
      <c r="V327" t="s">
        <v>89</v>
      </c>
      <c r="W327" t="s">
        <v>89</v>
      </c>
      <c r="X327" t="s">
        <v>89</v>
      </c>
      <c r="Y327" t="s">
        <v>89</v>
      </c>
      <c r="Z327" t="s">
        <v>89</v>
      </c>
      <c r="AA327" t="s">
        <v>89</v>
      </c>
      <c r="AB327" t="s">
        <v>89</v>
      </c>
      <c r="AC327" t="s">
        <v>89</v>
      </c>
      <c r="AD327" t="s">
        <v>89</v>
      </c>
      <c r="AE327" t="s">
        <v>89</v>
      </c>
      <c r="AF327" t="s">
        <v>89</v>
      </c>
      <c r="AG327"/>
      <c r="AH327" s="6" t="s">
        <v>89</v>
      </c>
      <c r="AI327" t="s">
        <v>89</v>
      </c>
      <c r="AJ327" t="s">
        <v>89</v>
      </c>
      <c r="AK327" t="s">
        <v>89</v>
      </c>
      <c r="AL327" t="s">
        <v>1547</v>
      </c>
      <c r="AM327" t="s">
        <v>355</v>
      </c>
      <c r="AN327" t="s">
        <v>96</v>
      </c>
      <c r="AO327">
        <v>2.8571</v>
      </c>
      <c r="AP327" t="s">
        <v>97</v>
      </c>
      <c r="AQ327">
        <v>5.2500999999999998</v>
      </c>
      <c r="AR327" t="s">
        <v>89</v>
      </c>
      <c r="AS327" t="s">
        <v>89</v>
      </c>
      <c r="AT327" t="s">
        <v>89</v>
      </c>
      <c r="AU327" t="s">
        <v>89</v>
      </c>
      <c r="AV327" t="s">
        <v>89</v>
      </c>
      <c r="AW327" t="s">
        <v>89</v>
      </c>
      <c r="AX327">
        <v>0</v>
      </c>
      <c r="AY327" t="s">
        <v>89</v>
      </c>
      <c r="AZ327">
        <v>0</v>
      </c>
      <c r="BA327" t="s">
        <v>89</v>
      </c>
      <c r="BB327" t="s">
        <v>89</v>
      </c>
      <c r="BC327" t="s">
        <v>89</v>
      </c>
      <c r="BD327" t="s">
        <v>80</v>
      </c>
      <c r="BE327" t="s">
        <v>98</v>
      </c>
      <c r="BF327" t="s">
        <v>89</v>
      </c>
      <c r="BG327" t="s">
        <v>89</v>
      </c>
      <c r="BH327" t="s">
        <v>80</v>
      </c>
      <c r="BI327" t="s">
        <v>89</v>
      </c>
      <c r="BJ327" t="s">
        <v>89</v>
      </c>
      <c r="BK327" t="s">
        <v>89</v>
      </c>
      <c r="BL327" t="s">
        <v>1543</v>
      </c>
      <c r="BM327"/>
      <c r="BN327"/>
      <c r="BO327">
        <v>1</v>
      </c>
      <c r="BP327" t="s">
        <v>89</v>
      </c>
      <c r="BQ327" t="s">
        <v>89</v>
      </c>
      <c r="BR327" t="s">
        <v>89</v>
      </c>
      <c r="BS327" t="s">
        <v>89</v>
      </c>
      <c r="BT327" t="s">
        <v>89</v>
      </c>
    </row>
    <row r="328" spans="1:72" s="7" customFormat="1" x14ac:dyDescent="0.25">
      <c r="A328" t="s">
        <v>1554</v>
      </c>
      <c r="B328" t="s">
        <v>1543</v>
      </c>
      <c r="C328" t="s">
        <v>1555</v>
      </c>
      <c r="D328" t="s">
        <v>226</v>
      </c>
      <c r="E328" t="s">
        <v>295</v>
      </c>
      <c r="F328" t="s">
        <v>1556</v>
      </c>
      <c r="G328" t="s">
        <v>75</v>
      </c>
      <c r="H328" t="s">
        <v>298</v>
      </c>
      <c r="I328" t="s">
        <v>89</v>
      </c>
      <c r="J328" t="s">
        <v>89</v>
      </c>
      <c r="K328" t="s">
        <v>1016</v>
      </c>
      <c r="L328" t="s">
        <v>132</v>
      </c>
      <c r="M328" t="s">
        <v>91</v>
      </c>
      <c r="N328" t="s">
        <v>92</v>
      </c>
      <c r="O328" t="s">
        <v>1546</v>
      </c>
      <c r="P328" t="s">
        <v>110</v>
      </c>
      <c r="Q328" t="s">
        <v>89</v>
      </c>
      <c r="R328" t="s">
        <v>89</v>
      </c>
      <c r="S328" t="s">
        <v>89</v>
      </c>
      <c r="T328" t="s">
        <v>89</v>
      </c>
      <c r="U328" t="s">
        <v>89</v>
      </c>
      <c r="V328" t="s">
        <v>89</v>
      </c>
      <c r="W328" t="s">
        <v>89</v>
      </c>
      <c r="X328" t="s">
        <v>89</v>
      </c>
      <c r="Y328" t="s">
        <v>89</v>
      </c>
      <c r="Z328" t="s">
        <v>89</v>
      </c>
      <c r="AA328" t="s">
        <v>89</v>
      </c>
      <c r="AB328" t="s">
        <v>89</v>
      </c>
      <c r="AC328" t="s">
        <v>89</v>
      </c>
      <c r="AD328" t="s">
        <v>89</v>
      </c>
      <c r="AE328" t="s">
        <v>89</v>
      </c>
      <c r="AF328" t="s">
        <v>89</v>
      </c>
      <c r="AG328" t="s">
        <v>89</v>
      </c>
      <c r="AH328" s="6" t="s">
        <v>89</v>
      </c>
      <c r="AI328" t="s">
        <v>89</v>
      </c>
      <c r="AJ328" t="s">
        <v>89</v>
      </c>
      <c r="AK328" t="s">
        <v>89</v>
      </c>
      <c r="AL328" t="s">
        <v>1547</v>
      </c>
      <c r="AM328" t="s">
        <v>355</v>
      </c>
      <c r="AN328" t="s">
        <v>96</v>
      </c>
      <c r="AO328">
        <v>2.8571</v>
      </c>
      <c r="AP328" t="s">
        <v>97</v>
      </c>
      <c r="AQ328">
        <v>7.0000999999999998</v>
      </c>
      <c r="AR328" t="s">
        <v>89</v>
      </c>
      <c r="AS328" t="s">
        <v>89</v>
      </c>
      <c r="AT328" t="s">
        <v>89</v>
      </c>
      <c r="AU328" t="s">
        <v>89</v>
      </c>
      <c r="AV328" t="s">
        <v>89</v>
      </c>
      <c r="AW328" t="s">
        <v>89</v>
      </c>
      <c r="AX328">
        <v>0</v>
      </c>
      <c r="AY328" t="s">
        <v>89</v>
      </c>
      <c r="AZ328">
        <v>0</v>
      </c>
      <c r="BA328" t="s">
        <v>89</v>
      </c>
      <c r="BB328" t="s">
        <v>89</v>
      </c>
      <c r="BC328" t="s">
        <v>89</v>
      </c>
      <c r="BD328" t="s">
        <v>80</v>
      </c>
      <c r="BE328" t="s">
        <v>98</v>
      </c>
      <c r="BF328" t="s">
        <v>89</v>
      </c>
      <c r="BG328" t="s">
        <v>89</v>
      </c>
      <c r="BH328" t="s">
        <v>80</v>
      </c>
      <c r="BI328" t="s">
        <v>89</v>
      </c>
      <c r="BJ328" t="s">
        <v>89</v>
      </c>
      <c r="BK328" t="s">
        <v>89</v>
      </c>
      <c r="BL328" t="s">
        <v>1543</v>
      </c>
      <c r="BM328"/>
      <c r="BN328"/>
      <c r="BO328">
        <v>1</v>
      </c>
      <c r="BP328" t="s">
        <v>89</v>
      </c>
      <c r="BQ328" t="s">
        <v>89</v>
      </c>
      <c r="BR328" t="s">
        <v>89</v>
      </c>
      <c r="BS328" t="s">
        <v>89</v>
      </c>
      <c r="BT328" t="s">
        <v>89</v>
      </c>
    </row>
    <row r="329" spans="1:72" s="7" customFormat="1" x14ac:dyDescent="0.25">
      <c r="A329" t="s">
        <v>1557</v>
      </c>
      <c r="B329" t="s">
        <v>1543</v>
      </c>
      <c r="C329" t="s">
        <v>1558</v>
      </c>
      <c r="D329" t="s">
        <v>226</v>
      </c>
      <c r="E329" t="s">
        <v>295</v>
      </c>
      <c r="F329" t="s">
        <v>1559</v>
      </c>
      <c r="G329" t="s">
        <v>75</v>
      </c>
      <c r="H329" t="s">
        <v>298</v>
      </c>
      <c r="I329" t="s">
        <v>89</v>
      </c>
      <c r="J329" t="s">
        <v>89</v>
      </c>
      <c r="K329" t="s">
        <v>1016</v>
      </c>
      <c r="L329" t="s">
        <v>132</v>
      </c>
      <c r="M329" t="s">
        <v>91</v>
      </c>
      <c r="N329" t="s">
        <v>92</v>
      </c>
      <c r="O329" t="s">
        <v>1546</v>
      </c>
      <c r="P329" t="s">
        <v>110</v>
      </c>
      <c r="Q329"/>
      <c r="R329" t="s">
        <v>89</v>
      </c>
      <c r="S329" t="s">
        <v>89</v>
      </c>
      <c r="T329" t="s">
        <v>89</v>
      </c>
      <c r="U329" t="s">
        <v>89</v>
      </c>
      <c r="V329" t="s">
        <v>89</v>
      </c>
      <c r="W329" t="s">
        <v>89</v>
      </c>
      <c r="X329" t="s">
        <v>89</v>
      </c>
      <c r="Y329" t="s">
        <v>89</v>
      </c>
      <c r="Z329" t="s">
        <v>89</v>
      </c>
      <c r="AA329" t="s">
        <v>89</v>
      </c>
      <c r="AB329" t="s">
        <v>89</v>
      </c>
      <c r="AC329" t="s">
        <v>89</v>
      </c>
      <c r="AD329" t="s">
        <v>89</v>
      </c>
      <c r="AE329" t="s">
        <v>89</v>
      </c>
      <c r="AF329" t="s">
        <v>89</v>
      </c>
      <c r="AG329"/>
      <c r="AH329" s="6" t="s">
        <v>89</v>
      </c>
      <c r="AI329" t="s">
        <v>89</v>
      </c>
      <c r="AJ329" t="s">
        <v>89</v>
      </c>
      <c r="AK329" t="s">
        <v>89</v>
      </c>
      <c r="AL329" t="s">
        <v>1547</v>
      </c>
      <c r="AM329" t="s">
        <v>355</v>
      </c>
      <c r="AN329" t="s">
        <v>96</v>
      </c>
      <c r="AO329">
        <v>2.8571</v>
      </c>
      <c r="AP329" t="s">
        <v>97</v>
      </c>
      <c r="AQ329">
        <v>8.7500999999999998</v>
      </c>
      <c r="AR329" t="s">
        <v>89</v>
      </c>
      <c r="AS329" t="s">
        <v>89</v>
      </c>
      <c r="AT329" t="s">
        <v>89</v>
      </c>
      <c r="AU329" t="s">
        <v>89</v>
      </c>
      <c r="AV329" t="s">
        <v>89</v>
      </c>
      <c r="AW329" t="s">
        <v>89</v>
      </c>
      <c r="AX329">
        <v>0</v>
      </c>
      <c r="AY329" t="s">
        <v>89</v>
      </c>
      <c r="AZ329">
        <v>0</v>
      </c>
      <c r="BA329" t="s">
        <v>89</v>
      </c>
      <c r="BB329" t="s">
        <v>89</v>
      </c>
      <c r="BC329" t="s">
        <v>89</v>
      </c>
      <c r="BD329" t="s">
        <v>80</v>
      </c>
      <c r="BE329" t="s">
        <v>98</v>
      </c>
      <c r="BF329" t="s">
        <v>89</v>
      </c>
      <c r="BG329" t="s">
        <v>89</v>
      </c>
      <c r="BH329" t="s">
        <v>80</v>
      </c>
      <c r="BI329" t="s">
        <v>89</v>
      </c>
      <c r="BJ329" t="s">
        <v>89</v>
      </c>
      <c r="BK329" t="s">
        <v>89</v>
      </c>
      <c r="BL329" t="s">
        <v>1543</v>
      </c>
      <c r="BM329"/>
      <c r="BN329"/>
      <c r="BO329">
        <v>1</v>
      </c>
      <c r="BP329" t="s">
        <v>89</v>
      </c>
      <c r="BQ329" t="s">
        <v>89</v>
      </c>
      <c r="BR329" t="s">
        <v>89</v>
      </c>
      <c r="BS329" t="s">
        <v>89</v>
      </c>
      <c r="BT329" t="s">
        <v>89</v>
      </c>
    </row>
    <row r="330" spans="1:72" s="7" customFormat="1" x14ac:dyDescent="0.25">
      <c r="A330" t="s">
        <v>1560</v>
      </c>
      <c r="B330" t="s">
        <v>1561</v>
      </c>
      <c r="C330" t="s">
        <v>1562</v>
      </c>
      <c r="D330" t="s">
        <v>84</v>
      </c>
      <c r="E330" t="s">
        <v>73</v>
      </c>
      <c r="F330" t="s">
        <v>171</v>
      </c>
      <c r="G330" t="s">
        <v>248</v>
      </c>
      <c r="H330" t="s">
        <v>88</v>
      </c>
      <c r="I330" t="s">
        <v>89</v>
      </c>
      <c r="J330" t="s">
        <v>89</v>
      </c>
      <c r="K330" t="s">
        <v>153</v>
      </c>
      <c r="L330" t="s">
        <v>78</v>
      </c>
      <c r="M330" t="s">
        <v>91</v>
      </c>
      <c r="N330" t="s">
        <v>92</v>
      </c>
      <c r="O330" t="s">
        <v>154</v>
      </c>
      <c r="P330" t="s">
        <v>89</v>
      </c>
      <c r="Q330" t="s">
        <v>89</v>
      </c>
      <c r="R330" t="s">
        <v>89</v>
      </c>
      <c r="S330" t="s">
        <v>89</v>
      </c>
      <c r="T330" t="s">
        <v>89</v>
      </c>
      <c r="U330" t="s">
        <v>89</v>
      </c>
      <c r="V330" t="s">
        <v>89</v>
      </c>
      <c r="W330" t="s">
        <v>89</v>
      </c>
      <c r="X330" t="s">
        <v>89</v>
      </c>
      <c r="Y330" t="s">
        <v>89</v>
      </c>
      <c r="Z330" t="s">
        <v>89</v>
      </c>
      <c r="AA330" t="s">
        <v>89</v>
      </c>
      <c r="AB330" t="s">
        <v>89</v>
      </c>
      <c r="AC330" t="s">
        <v>89</v>
      </c>
      <c r="AD330" t="s">
        <v>89</v>
      </c>
      <c r="AE330" t="s">
        <v>89</v>
      </c>
      <c r="AF330" t="s">
        <v>89</v>
      </c>
      <c r="AG330" t="s">
        <v>89</v>
      </c>
      <c r="AH330" s="6" t="s">
        <v>89</v>
      </c>
      <c r="AI330" t="s">
        <v>89</v>
      </c>
      <c r="AJ330" t="s">
        <v>89</v>
      </c>
      <c r="AK330" t="s">
        <v>89</v>
      </c>
      <c r="AL330" t="s">
        <v>1563</v>
      </c>
      <c r="AM330" t="s">
        <v>95</v>
      </c>
      <c r="AN330" t="s">
        <v>96</v>
      </c>
      <c r="AO330">
        <v>0.74139999999999995</v>
      </c>
      <c r="AP330" t="s">
        <v>97</v>
      </c>
      <c r="AQ330">
        <v>13.488</v>
      </c>
      <c r="AR330" t="s">
        <v>89</v>
      </c>
      <c r="AS330" t="s">
        <v>89</v>
      </c>
      <c r="AT330" t="s">
        <v>89</v>
      </c>
      <c r="AU330" t="s">
        <v>89</v>
      </c>
      <c r="AV330" t="s">
        <v>89</v>
      </c>
      <c r="AW330" t="s">
        <v>89</v>
      </c>
      <c r="AX330">
        <v>0</v>
      </c>
      <c r="AY330" t="s">
        <v>89</v>
      </c>
      <c r="AZ330">
        <v>0</v>
      </c>
      <c r="BA330" t="s">
        <v>89</v>
      </c>
      <c r="BB330" t="s">
        <v>89</v>
      </c>
      <c r="BC330" t="s">
        <v>89</v>
      </c>
      <c r="BD330" t="s">
        <v>80</v>
      </c>
      <c r="BE330" t="s">
        <v>98</v>
      </c>
      <c r="BF330" t="s">
        <v>89</v>
      </c>
      <c r="BG330" t="s">
        <v>89</v>
      </c>
      <c r="BH330" t="s">
        <v>80</v>
      </c>
      <c r="BI330" t="s">
        <v>89</v>
      </c>
      <c r="BJ330" t="s">
        <v>89</v>
      </c>
      <c r="BK330" t="s">
        <v>89</v>
      </c>
      <c r="BL330" t="s">
        <v>1561</v>
      </c>
      <c r="BM330"/>
      <c r="BN330"/>
      <c r="BO330">
        <v>1</v>
      </c>
      <c r="BP330" t="s">
        <v>89</v>
      </c>
      <c r="BQ330" t="s">
        <v>89</v>
      </c>
      <c r="BR330" t="s">
        <v>89</v>
      </c>
      <c r="BS330" t="s">
        <v>89</v>
      </c>
      <c r="BT330" t="s">
        <v>89</v>
      </c>
    </row>
    <row r="331" spans="1:72" x14ac:dyDescent="0.25">
      <c r="A331" t="s">
        <v>1564</v>
      </c>
      <c r="B331" t="s">
        <v>1565</v>
      </c>
      <c r="C331" t="s">
        <v>1566</v>
      </c>
      <c r="D331" t="s">
        <v>84</v>
      </c>
      <c r="E331" t="s">
        <v>332</v>
      </c>
      <c r="F331" t="s">
        <v>1322</v>
      </c>
      <c r="G331" t="s">
        <v>858</v>
      </c>
      <c r="H331" t="s">
        <v>88</v>
      </c>
      <c r="I331" t="s">
        <v>89</v>
      </c>
      <c r="J331" t="s">
        <v>89</v>
      </c>
      <c r="K331" t="s">
        <v>989</v>
      </c>
      <c r="L331" t="s">
        <v>132</v>
      </c>
      <c r="M331" t="s">
        <v>91</v>
      </c>
      <c r="N331" t="s">
        <v>92</v>
      </c>
      <c r="O331" t="s">
        <v>89</v>
      </c>
      <c r="P331" t="s">
        <v>110</v>
      </c>
      <c r="Q331" t="s">
        <v>89</v>
      </c>
      <c r="R331" t="s">
        <v>89</v>
      </c>
      <c r="S331" t="s">
        <v>89</v>
      </c>
      <c r="T331" t="s">
        <v>155</v>
      </c>
      <c r="U331" t="s">
        <v>89</v>
      </c>
      <c r="V331" t="s">
        <v>89</v>
      </c>
      <c r="W331" t="s">
        <v>89</v>
      </c>
      <c r="X331" t="s">
        <v>89</v>
      </c>
      <c r="Y331" t="s">
        <v>89</v>
      </c>
      <c r="Z331" t="s">
        <v>89</v>
      </c>
      <c r="AA331" t="s">
        <v>89</v>
      </c>
      <c r="AB331" t="s">
        <v>89</v>
      </c>
      <c r="AC331" t="s">
        <v>89</v>
      </c>
      <c r="AD331" t="s">
        <v>89</v>
      </c>
      <c r="AE331" t="s">
        <v>89</v>
      </c>
      <c r="AG331" t="s">
        <v>89</v>
      </c>
      <c r="AH331" s="6" t="s">
        <v>89</v>
      </c>
      <c r="AI331" t="s">
        <v>89</v>
      </c>
      <c r="AJ331" t="s">
        <v>89</v>
      </c>
      <c r="AK331" t="s">
        <v>89</v>
      </c>
      <c r="AL331" t="s">
        <v>1567</v>
      </c>
      <c r="AM331" t="s">
        <v>1150</v>
      </c>
      <c r="AN331" t="s">
        <v>92</v>
      </c>
      <c r="AO331">
        <v>350</v>
      </c>
      <c r="AP331" t="s">
        <v>303</v>
      </c>
      <c r="AQ331">
        <v>1.4286000000000001</v>
      </c>
      <c r="AR331" t="s">
        <v>89</v>
      </c>
      <c r="AS331" t="s">
        <v>89</v>
      </c>
      <c r="AT331" t="s">
        <v>89</v>
      </c>
      <c r="AU331" t="s">
        <v>89</v>
      </c>
      <c r="AV331" t="s">
        <v>89</v>
      </c>
      <c r="AW331" t="s">
        <v>89</v>
      </c>
      <c r="AX331">
        <v>0</v>
      </c>
      <c r="AY331" t="s">
        <v>146</v>
      </c>
      <c r="AZ331">
        <v>0</v>
      </c>
      <c r="BA331" t="s">
        <v>89</v>
      </c>
      <c r="BB331">
        <v>0</v>
      </c>
      <c r="BC331" t="s">
        <v>89</v>
      </c>
      <c r="BD331" t="s">
        <v>80</v>
      </c>
      <c r="BE331" t="s">
        <v>98</v>
      </c>
      <c r="BF331" t="s">
        <v>89</v>
      </c>
      <c r="BG331" t="s">
        <v>89</v>
      </c>
      <c r="BH331" t="s">
        <v>80</v>
      </c>
      <c r="BI331" t="s">
        <v>89</v>
      </c>
      <c r="BJ331" t="s">
        <v>89</v>
      </c>
      <c r="BK331" t="s">
        <v>89</v>
      </c>
      <c r="BL331" t="s">
        <v>1565</v>
      </c>
      <c r="BO331">
        <v>1</v>
      </c>
      <c r="BP331" t="s">
        <v>89</v>
      </c>
      <c r="BQ331" t="s">
        <v>89</v>
      </c>
      <c r="BR331" t="s">
        <v>89</v>
      </c>
      <c r="BS331" t="s">
        <v>89</v>
      </c>
      <c r="BT331" t="s">
        <v>89</v>
      </c>
    </row>
    <row r="332" spans="1:72" x14ac:dyDescent="0.25">
      <c r="A332" t="s">
        <v>1568</v>
      </c>
      <c r="B332" t="s">
        <v>1565</v>
      </c>
      <c r="C332" t="s">
        <v>1569</v>
      </c>
      <c r="D332" t="s">
        <v>84</v>
      </c>
      <c r="E332" t="s">
        <v>332</v>
      </c>
      <c r="F332" t="s">
        <v>1570</v>
      </c>
      <c r="G332" t="s">
        <v>1571</v>
      </c>
      <c r="H332" t="s">
        <v>88</v>
      </c>
      <c r="I332" t="s">
        <v>89</v>
      </c>
      <c r="J332" t="s">
        <v>89</v>
      </c>
      <c r="K332" t="s">
        <v>989</v>
      </c>
      <c r="L332" t="s">
        <v>132</v>
      </c>
      <c r="M332" t="s">
        <v>91</v>
      </c>
      <c r="N332" t="s">
        <v>92</v>
      </c>
      <c r="O332" t="s">
        <v>89</v>
      </c>
      <c r="P332" t="s">
        <v>110</v>
      </c>
      <c r="Q332" t="s">
        <v>89</v>
      </c>
      <c r="R332" t="s">
        <v>89</v>
      </c>
      <c r="S332" t="s">
        <v>89</v>
      </c>
      <c r="T332" t="s">
        <v>155</v>
      </c>
      <c r="U332" t="s">
        <v>89</v>
      </c>
      <c r="V332" t="s">
        <v>89</v>
      </c>
      <c r="W332" t="s">
        <v>89</v>
      </c>
      <c r="X332" t="s">
        <v>89</v>
      </c>
      <c r="Y332" t="s">
        <v>89</v>
      </c>
      <c r="Z332" t="s">
        <v>89</v>
      </c>
      <c r="AA332" t="s">
        <v>89</v>
      </c>
      <c r="AB332" t="s">
        <v>89</v>
      </c>
      <c r="AC332" t="s">
        <v>89</v>
      </c>
      <c r="AD332" t="s">
        <v>89</v>
      </c>
      <c r="AE332" t="s">
        <v>89</v>
      </c>
      <c r="AG332" t="s">
        <v>89</v>
      </c>
      <c r="AH332" s="6" t="s">
        <v>89</v>
      </c>
      <c r="AI332" t="s">
        <v>89</v>
      </c>
      <c r="AJ332" t="s">
        <v>89</v>
      </c>
      <c r="AK332" t="s">
        <v>89</v>
      </c>
      <c r="AL332" t="s">
        <v>1567</v>
      </c>
      <c r="AM332" t="s">
        <v>1150</v>
      </c>
      <c r="AN332" t="s">
        <v>92</v>
      </c>
      <c r="AO332">
        <v>350</v>
      </c>
      <c r="AP332" t="s">
        <v>303</v>
      </c>
      <c r="AQ332">
        <v>2.8571</v>
      </c>
      <c r="AR332" t="s">
        <v>89</v>
      </c>
      <c r="AS332" t="s">
        <v>89</v>
      </c>
      <c r="AT332" t="s">
        <v>89</v>
      </c>
      <c r="AU332" t="s">
        <v>89</v>
      </c>
      <c r="AV332" t="s">
        <v>89</v>
      </c>
      <c r="AW332" t="s">
        <v>89</v>
      </c>
      <c r="AX332">
        <v>0</v>
      </c>
      <c r="AY332" t="s">
        <v>146</v>
      </c>
      <c r="AZ332">
        <v>0</v>
      </c>
      <c r="BA332" t="s">
        <v>89</v>
      </c>
      <c r="BB332">
        <v>0</v>
      </c>
      <c r="BC332" t="s">
        <v>89</v>
      </c>
      <c r="BD332" t="s">
        <v>80</v>
      </c>
      <c r="BE332" t="s">
        <v>98</v>
      </c>
      <c r="BF332" t="s">
        <v>89</v>
      </c>
      <c r="BG332" t="s">
        <v>89</v>
      </c>
      <c r="BH332" t="s">
        <v>80</v>
      </c>
      <c r="BI332" t="s">
        <v>89</v>
      </c>
      <c r="BJ332" t="s">
        <v>89</v>
      </c>
      <c r="BK332" t="s">
        <v>89</v>
      </c>
      <c r="BL332" t="s">
        <v>1565</v>
      </c>
      <c r="BO332">
        <v>1</v>
      </c>
      <c r="BP332" t="s">
        <v>89</v>
      </c>
      <c r="BQ332" t="s">
        <v>89</v>
      </c>
      <c r="BR332" t="s">
        <v>89</v>
      </c>
      <c r="BS332" t="s">
        <v>89</v>
      </c>
      <c r="BT332" t="s">
        <v>89</v>
      </c>
    </row>
    <row r="333" spans="1:72" s="7" customFormat="1" x14ac:dyDescent="0.25">
      <c r="A333" t="s">
        <v>1572</v>
      </c>
      <c r="B333" t="s">
        <v>1573</v>
      </c>
      <c r="C333" t="s">
        <v>1574</v>
      </c>
      <c r="D333" t="s">
        <v>84</v>
      </c>
      <c r="E333" t="s">
        <v>564</v>
      </c>
      <c r="F333" t="s">
        <v>194</v>
      </c>
      <c r="G333" t="s">
        <v>1575</v>
      </c>
      <c r="H333" t="s">
        <v>88</v>
      </c>
      <c r="I333"/>
      <c r="J333"/>
      <c r="K333" t="s">
        <v>1514</v>
      </c>
      <c r="L333" t="s">
        <v>78</v>
      </c>
      <c r="M333" t="s">
        <v>91</v>
      </c>
      <c r="N333" t="s">
        <v>202</v>
      </c>
      <c r="O333" t="s">
        <v>185</v>
      </c>
      <c r="P333"/>
      <c r="Q333"/>
      <c r="R333"/>
      <c r="S333"/>
      <c r="T333" t="s">
        <v>155</v>
      </c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 s="6"/>
      <c r="AI333"/>
      <c r="AJ333"/>
      <c r="AK333"/>
      <c r="AL333" t="s">
        <v>1576</v>
      </c>
      <c r="AM333" t="s">
        <v>187</v>
      </c>
      <c r="AN333" t="s">
        <v>124</v>
      </c>
      <c r="AO333">
        <v>3000</v>
      </c>
      <c r="AP333" t="s">
        <v>97</v>
      </c>
      <c r="AQ333">
        <v>1.6667000000000001</v>
      </c>
      <c r="AR333"/>
      <c r="AS333"/>
      <c r="AT333"/>
      <c r="AU333"/>
      <c r="AV333"/>
      <c r="AW333"/>
      <c r="AX333">
        <v>0</v>
      </c>
      <c r="AY333" t="s">
        <v>146</v>
      </c>
      <c r="AZ333">
        <v>0</v>
      </c>
      <c r="BA333"/>
      <c r="BB333">
        <v>0</v>
      </c>
      <c r="BC333"/>
      <c r="BD333" t="s">
        <v>80</v>
      </c>
      <c r="BE333" t="s">
        <v>98</v>
      </c>
      <c r="BF333"/>
      <c r="BG333"/>
      <c r="BH333" t="s">
        <v>80</v>
      </c>
      <c r="BI333"/>
      <c r="BJ333"/>
      <c r="BK333"/>
      <c r="BL333" t="s">
        <v>1573</v>
      </c>
      <c r="BM333"/>
      <c r="BN333"/>
      <c r="BO333">
        <v>1</v>
      </c>
      <c r="BP333">
        <v>12</v>
      </c>
      <c r="BQ333"/>
      <c r="BR333"/>
      <c r="BS333"/>
      <c r="BT333"/>
    </row>
    <row r="334" spans="1:72" s="7" customFormat="1" x14ac:dyDescent="0.25">
      <c r="A334" t="s">
        <v>1577</v>
      </c>
      <c r="B334" t="s">
        <v>1578</v>
      </c>
      <c r="C334" t="s">
        <v>1579</v>
      </c>
      <c r="D334" t="s">
        <v>72</v>
      </c>
      <c r="E334" t="s">
        <v>1539</v>
      </c>
      <c r="F334" t="s">
        <v>1409</v>
      </c>
      <c r="G334" t="s">
        <v>201</v>
      </c>
      <c r="H334" t="s">
        <v>76</v>
      </c>
      <c r="I334"/>
      <c r="J334"/>
      <c r="K334" t="s">
        <v>1514</v>
      </c>
      <c r="L334" t="s">
        <v>78</v>
      </c>
      <c r="M334" t="s">
        <v>91</v>
      </c>
      <c r="N334" t="s">
        <v>202</v>
      </c>
      <c r="O334" t="s">
        <v>185</v>
      </c>
      <c r="P334"/>
      <c r="Q334"/>
      <c r="R334"/>
      <c r="S334"/>
      <c r="T334" t="s">
        <v>155</v>
      </c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 s="6"/>
      <c r="AI334"/>
      <c r="AJ334"/>
      <c r="AK334"/>
      <c r="AL334" t="s">
        <v>203</v>
      </c>
      <c r="AM334" t="s">
        <v>187</v>
      </c>
      <c r="AN334" t="s">
        <v>124</v>
      </c>
      <c r="AO334">
        <v>2700</v>
      </c>
      <c r="AP334" t="s">
        <v>97</v>
      </c>
      <c r="AQ334">
        <v>1.1111</v>
      </c>
      <c r="AR334"/>
      <c r="AS334"/>
      <c r="AT334"/>
      <c r="AU334"/>
      <c r="AV334"/>
      <c r="AW334"/>
      <c r="AX334">
        <v>0</v>
      </c>
      <c r="AY334" t="s">
        <v>146</v>
      </c>
      <c r="AZ334">
        <v>0</v>
      </c>
      <c r="BA334"/>
      <c r="BB334">
        <v>0</v>
      </c>
      <c r="BC334"/>
      <c r="BD334" t="s">
        <v>80</v>
      </c>
      <c r="BE334" t="s">
        <v>188</v>
      </c>
      <c r="BF334"/>
      <c r="BG334"/>
      <c r="BH334" t="s">
        <v>80</v>
      </c>
      <c r="BI334"/>
      <c r="BJ334"/>
      <c r="BK334"/>
      <c r="BL334" t="s">
        <v>1578</v>
      </c>
      <c r="BM334"/>
      <c r="BN334"/>
      <c r="BO334">
        <v>1</v>
      </c>
      <c r="BP334">
        <v>12</v>
      </c>
      <c r="BQ334"/>
      <c r="BR334"/>
      <c r="BS334"/>
      <c r="BT334"/>
    </row>
    <row r="335" spans="1:72" s="7" customFormat="1" x14ac:dyDescent="0.25">
      <c r="A335" t="s">
        <v>1580</v>
      </c>
      <c r="B335" t="s">
        <v>1578</v>
      </c>
      <c r="C335" t="s">
        <v>1581</v>
      </c>
      <c r="D335" t="s">
        <v>72</v>
      </c>
      <c r="E335" t="s">
        <v>1539</v>
      </c>
      <c r="F335" t="s">
        <v>1582</v>
      </c>
      <c r="G335" t="s">
        <v>201</v>
      </c>
      <c r="H335" t="s">
        <v>76</v>
      </c>
      <c r="I335"/>
      <c r="J335"/>
      <c r="K335" t="s">
        <v>1514</v>
      </c>
      <c r="L335" t="s">
        <v>78</v>
      </c>
      <c r="M335" t="s">
        <v>91</v>
      </c>
      <c r="N335" t="s">
        <v>202</v>
      </c>
      <c r="O335" t="s">
        <v>185</v>
      </c>
      <c r="P335"/>
      <c r="Q335"/>
      <c r="R335"/>
      <c r="S335"/>
      <c r="T335" t="s">
        <v>155</v>
      </c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 s="6"/>
      <c r="AI335"/>
      <c r="AJ335"/>
      <c r="AK335"/>
      <c r="AL335" t="s">
        <v>203</v>
      </c>
      <c r="AM335" t="s">
        <v>187</v>
      </c>
      <c r="AN335" t="s">
        <v>124</v>
      </c>
      <c r="AO335">
        <v>2700</v>
      </c>
      <c r="AP335" t="s">
        <v>97</v>
      </c>
      <c r="AQ335">
        <v>2.2222</v>
      </c>
      <c r="AR335"/>
      <c r="AS335"/>
      <c r="AT335"/>
      <c r="AU335"/>
      <c r="AV335"/>
      <c r="AW335"/>
      <c r="AX335">
        <v>0</v>
      </c>
      <c r="AY335" t="s">
        <v>146</v>
      </c>
      <c r="AZ335">
        <v>0</v>
      </c>
      <c r="BA335"/>
      <c r="BB335">
        <v>0</v>
      </c>
      <c r="BC335"/>
      <c r="BD335" t="s">
        <v>80</v>
      </c>
      <c r="BE335" t="s">
        <v>188</v>
      </c>
      <c r="BF335"/>
      <c r="BG335"/>
      <c r="BH335" t="s">
        <v>80</v>
      </c>
      <c r="BI335"/>
      <c r="BJ335"/>
      <c r="BK335"/>
      <c r="BL335" t="s">
        <v>1578</v>
      </c>
      <c r="BM335"/>
      <c r="BN335"/>
      <c r="BO335">
        <v>1</v>
      </c>
      <c r="BP335">
        <v>12</v>
      </c>
      <c r="BQ335"/>
      <c r="BR335"/>
      <c r="BS335"/>
      <c r="BT335"/>
    </row>
    <row r="336" spans="1:72" s="7" customFormat="1" x14ac:dyDescent="0.25">
      <c r="A336" t="s">
        <v>1583</v>
      </c>
      <c r="B336" t="s">
        <v>1584</v>
      </c>
      <c r="C336" t="s">
        <v>1585</v>
      </c>
      <c r="D336" t="s">
        <v>84</v>
      </c>
      <c r="E336" t="s">
        <v>239</v>
      </c>
      <c r="F336" t="s">
        <v>240</v>
      </c>
      <c r="G336" t="s">
        <v>1478</v>
      </c>
      <c r="H336" t="s">
        <v>88</v>
      </c>
      <c r="I336"/>
      <c r="J336"/>
      <c r="K336" t="s">
        <v>1514</v>
      </c>
      <c r="L336" t="s">
        <v>78</v>
      </c>
      <c r="M336" t="s">
        <v>91</v>
      </c>
      <c r="N336" t="s">
        <v>92</v>
      </c>
      <c r="O336" t="s">
        <v>266</v>
      </c>
      <c r="P336" t="s">
        <v>110</v>
      </c>
      <c r="Q336"/>
      <c r="R336"/>
      <c r="S336"/>
      <c r="T336" t="s">
        <v>155</v>
      </c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 s="6"/>
      <c r="AI336"/>
      <c r="AJ336"/>
      <c r="AK336"/>
      <c r="AL336" t="s">
        <v>1479</v>
      </c>
      <c r="AM336" t="s">
        <v>95</v>
      </c>
      <c r="AN336" t="s">
        <v>96</v>
      </c>
      <c r="AO336">
        <v>14.416700000000001</v>
      </c>
      <c r="AP336" t="s">
        <v>97</v>
      </c>
      <c r="AQ336">
        <v>2.0809000000000002</v>
      </c>
      <c r="AR336"/>
      <c r="AS336"/>
      <c r="AT336"/>
      <c r="AU336"/>
      <c r="AV336"/>
      <c r="AW336"/>
      <c r="AX336">
        <v>0</v>
      </c>
      <c r="AY336" t="s">
        <v>146</v>
      </c>
      <c r="AZ336">
        <v>0</v>
      </c>
      <c r="BA336"/>
      <c r="BB336">
        <v>0</v>
      </c>
      <c r="BC336"/>
      <c r="BD336" t="s">
        <v>80</v>
      </c>
      <c r="BE336" t="s">
        <v>188</v>
      </c>
      <c r="BF336"/>
      <c r="BG336"/>
      <c r="BH336" t="s">
        <v>80</v>
      </c>
      <c r="BI336"/>
      <c r="BJ336"/>
      <c r="BK336"/>
      <c r="BL336" t="s">
        <v>1584</v>
      </c>
      <c r="BM336"/>
      <c r="BN336"/>
      <c r="BO336">
        <v>1</v>
      </c>
      <c r="BP336">
        <v>12</v>
      </c>
      <c r="BQ336"/>
      <c r="BR336"/>
      <c r="BS336"/>
      <c r="BT336"/>
    </row>
    <row r="337" spans="1:72" s="7" customFormat="1" x14ac:dyDescent="0.25">
      <c r="A337" t="s">
        <v>1586</v>
      </c>
      <c r="B337" t="s">
        <v>1584</v>
      </c>
      <c r="C337" t="s">
        <v>1587</v>
      </c>
      <c r="D337" t="s">
        <v>84</v>
      </c>
      <c r="E337" t="s">
        <v>239</v>
      </c>
      <c r="F337" t="s">
        <v>1588</v>
      </c>
      <c r="G337" t="s">
        <v>1478</v>
      </c>
      <c r="H337" t="s">
        <v>88</v>
      </c>
      <c r="I337"/>
      <c r="J337"/>
      <c r="K337" t="s">
        <v>1514</v>
      </c>
      <c r="L337" t="s">
        <v>78</v>
      </c>
      <c r="M337" t="s">
        <v>91</v>
      </c>
      <c r="N337" t="s">
        <v>92</v>
      </c>
      <c r="O337" t="s">
        <v>266</v>
      </c>
      <c r="P337" t="s">
        <v>110</v>
      </c>
      <c r="Q337"/>
      <c r="R337"/>
      <c r="S337"/>
      <c r="T337" t="s">
        <v>155</v>
      </c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 s="6"/>
      <c r="AI337"/>
      <c r="AJ337"/>
      <c r="AK337"/>
      <c r="AL337" t="s">
        <v>1479</v>
      </c>
      <c r="AM337" t="s">
        <v>95</v>
      </c>
      <c r="AN337" t="s">
        <v>96</v>
      </c>
      <c r="AO337">
        <v>14.416700000000001</v>
      </c>
      <c r="AP337" t="s">
        <v>97</v>
      </c>
      <c r="AQ337">
        <v>6.9363999999999999</v>
      </c>
      <c r="AR337"/>
      <c r="AS337"/>
      <c r="AT337"/>
      <c r="AU337"/>
      <c r="AV337"/>
      <c r="AW337"/>
      <c r="AX337">
        <v>0</v>
      </c>
      <c r="AY337" t="s">
        <v>146</v>
      </c>
      <c r="AZ337">
        <v>0</v>
      </c>
      <c r="BA337"/>
      <c r="BB337">
        <v>0</v>
      </c>
      <c r="BC337"/>
      <c r="BD337" t="s">
        <v>80</v>
      </c>
      <c r="BE337" t="s">
        <v>188</v>
      </c>
      <c r="BF337"/>
      <c r="BG337"/>
      <c r="BH337" t="s">
        <v>80</v>
      </c>
      <c r="BI337"/>
      <c r="BJ337"/>
      <c r="BK337"/>
      <c r="BL337" t="s">
        <v>1584</v>
      </c>
      <c r="BM337"/>
      <c r="BN337"/>
      <c r="BO337">
        <v>1</v>
      </c>
      <c r="BP337">
        <v>12</v>
      </c>
      <c r="BQ337"/>
      <c r="BR337"/>
      <c r="BS337"/>
      <c r="BT337"/>
    </row>
    <row r="338" spans="1:72" s="7" customFormat="1" x14ac:dyDescent="0.25">
      <c r="A338" t="s">
        <v>1589</v>
      </c>
      <c r="B338" t="s">
        <v>1584</v>
      </c>
      <c r="C338" t="s">
        <v>1590</v>
      </c>
      <c r="D338" t="s">
        <v>84</v>
      </c>
      <c r="E338" t="s">
        <v>239</v>
      </c>
      <c r="F338" t="s">
        <v>409</v>
      </c>
      <c r="G338" t="s">
        <v>1478</v>
      </c>
      <c r="H338" t="s">
        <v>88</v>
      </c>
      <c r="I338"/>
      <c r="J338"/>
      <c r="K338" t="s">
        <v>1514</v>
      </c>
      <c r="L338" t="s">
        <v>78</v>
      </c>
      <c r="M338" t="s">
        <v>91</v>
      </c>
      <c r="N338" t="s">
        <v>92</v>
      </c>
      <c r="O338" t="s">
        <v>266</v>
      </c>
      <c r="P338" t="s">
        <v>110</v>
      </c>
      <c r="Q338"/>
      <c r="R338"/>
      <c r="S338"/>
      <c r="T338" t="s">
        <v>155</v>
      </c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 s="6"/>
      <c r="AI338"/>
      <c r="AJ338"/>
      <c r="AK338"/>
      <c r="AL338" t="s">
        <v>1479</v>
      </c>
      <c r="AM338" t="s">
        <v>95</v>
      </c>
      <c r="AN338" t="s">
        <v>96</v>
      </c>
      <c r="AO338">
        <v>14.416700000000001</v>
      </c>
      <c r="AP338" t="s">
        <v>97</v>
      </c>
      <c r="AQ338">
        <v>20.809200000000001</v>
      </c>
      <c r="AR338"/>
      <c r="AS338"/>
      <c r="AT338"/>
      <c r="AU338"/>
      <c r="AV338"/>
      <c r="AW338"/>
      <c r="AX338">
        <v>0</v>
      </c>
      <c r="AY338" t="s">
        <v>146</v>
      </c>
      <c r="AZ338">
        <v>0</v>
      </c>
      <c r="BA338"/>
      <c r="BB338">
        <v>0</v>
      </c>
      <c r="BC338"/>
      <c r="BD338" t="s">
        <v>80</v>
      </c>
      <c r="BE338" t="s">
        <v>188</v>
      </c>
      <c r="BF338"/>
      <c r="BG338"/>
      <c r="BH338" t="s">
        <v>80</v>
      </c>
      <c r="BI338"/>
      <c r="BJ338"/>
      <c r="BK338"/>
      <c r="BL338" t="s">
        <v>1584</v>
      </c>
      <c r="BM338"/>
      <c r="BN338"/>
      <c r="BO338">
        <v>1</v>
      </c>
      <c r="BP338">
        <v>12</v>
      </c>
      <c r="BQ338"/>
      <c r="BR338"/>
      <c r="BS338"/>
      <c r="BT338"/>
    </row>
    <row r="339" spans="1:72" s="7" customFormat="1" x14ac:dyDescent="0.25">
      <c r="A339" t="s">
        <v>1591</v>
      </c>
      <c r="B339" t="s">
        <v>1592</v>
      </c>
      <c r="C339" t="s">
        <v>1593</v>
      </c>
      <c r="D339" t="s">
        <v>72</v>
      </c>
      <c r="E339" t="s">
        <v>200</v>
      </c>
      <c r="F339" t="s">
        <v>171</v>
      </c>
      <c r="G339" t="s">
        <v>630</v>
      </c>
      <c r="H339" t="s">
        <v>88</v>
      </c>
      <c r="I339"/>
      <c r="J339"/>
      <c r="K339" t="s">
        <v>1594</v>
      </c>
      <c r="L339" t="s">
        <v>78</v>
      </c>
      <c r="M339" t="s">
        <v>91</v>
      </c>
      <c r="N339" t="s">
        <v>92</v>
      </c>
      <c r="O339" t="s">
        <v>154</v>
      </c>
      <c r="P339"/>
      <c r="Q339"/>
      <c r="R339"/>
      <c r="S339"/>
      <c r="T339" t="s">
        <v>155</v>
      </c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 s="6"/>
      <c r="AI339"/>
      <c r="AJ339"/>
      <c r="AK339"/>
      <c r="AL339" t="s">
        <v>1595</v>
      </c>
      <c r="AM339" t="s">
        <v>215</v>
      </c>
      <c r="AN339" t="s">
        <v>135</v>
      </c>
      <c r="AO339">
        <v>60</v>
      </c>
      <c r="AP339" t="s">
        <v>97</v>
      </c>
      <c r="AQ339">
        <v>1.6667000000000001</v>
      </c>
      <c r="AR339"/>
      <c r="AS339"/>
      <c r="AT339"/>
      <c r="AU339"/>
      <c r="AV339"/>
      <c r="AW339"/>
      <c r="AX339">
        <v>0</v>
      </c>
      <c r="AY339" t="s">
        <v>146</v>
      </c>
      <c r="AZ339">
        <v>0</v>
      </c>
      <c r="BA339"/>
      <c r="BB339">
        <v>0</v>
      </c>
      <c r="BC339"/>
      <c r="BD339" t="s">
        <v>80</v>
      </c>
      <c r="BE339" t="s">
        <v>98</v>
      </c>
      <c r="BF339"/>
      <c r="BG339"/>
      <c r="BH339" t="s">
        <v>80</v>
      </c>
      <c r="BI339"/>
      <c r="BJ339"/>
      <c r="BK339"/>
      <c r="BL339" t="s">
        <v>1592</v>
      </c>
      <c r="BM339"/>
      <c r="BN339"/>
      <c r="BO339">
        <v>1</v>
      </c>
      <c r="BP339">
        <v>12</v>
      </c>
      <c r="BQ339"/>
      <c r="BR339"/>
      <c r="BS339"/>
      <c r="BT339"/>
    </row>
    <row r="340" spans="1:72" s="7" customFormat="1" x14ac:dyDescent="0.25">
      <c r="A340" t="s">
        <v>1596</v>
      </c>
      <c r="B340" t="s">
        <v>1592</v>
      </c>
      <c r="C340" t="s">
        <v>1597</v>
      </c>
      <c r="D340" t="s">
        <v>72</v>
      </c>
      <c r="E340" t="s">
        <v>200</v>
      </c>
      <c r="F340" t="s">
        <v>1598</v>
      </c>
      <c r="G340" t="s">
        <v>630</v>
      </c>
      <c r="H340" t="s">
        <v>88</v>
      </c>
      <c r="I340"/>
      <c r="J340"/>
      <c r="K340" t="s">
        <v>1594</v>
      </c>
      <c r="L340" t="s">
        <v>78</v>
      </c>
      <c r="M340" t="s">
        <v>91</v>
      </c>
      <c r="N340" t="s">
        <v>92</v>
      </c>
      <c r="O340" t="s">
        <v>154</v>
      </c>
      <c r="P340"/>
      <c r="Q340"/>
      <c r="R340"/>
      <c r="S340"/>
      <c r="T340" t="s">
        <v>155</v>
      </c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 s="6"/>
      <c r="AI340"/>
      <c r="AJ340"/>
      <c r="AK340"/>
      <c r="AL340" t="s">
        <v>1595</v>
      </c>
      <c r="AM340" t="s">
        <v>215</v>
      </c>
      <c r="AN340" t="s">
        <v>135</v>
      </c>
      <c r="AO340">
        <v>60</v>
      </c>
      <c r="AP340" t="s">
        <v>97</v>
      </c>
      <c r="AQ340">
        <v>5.8333000000000004</v>
      </c>
      <c r="AR340"/>
      <c r="AS340"/>
      <c r="AT340"/>
      <c r="AU340"/>
      <c r="AV340"/>
      <c r="AW340"/>
      <c r="AX340">
        <v>0</v>
      </c>
      <c r="AY340" t="s">
        <v>146</v>
      </c>
      <c r="AZ340">
        <v>0</v>
      </c>
      <c r="BA340"/>
      <c r="BB340">
        <v>0</v>
      </c>
      <c r="BC340"/>
      <c r="BD340" t="s">
        <v>80</v>
      </c>
      <c r="BE340" t="s">
        <v>98</v>
      </c>
      <c r="BF340"/>
      <c r="BG340"/>
      <c r="BH340" t="s">
        <v>80</v>
      </c>
      <c r="BI340"/>
      <c r="BJ340"/>
      <c r="BK340"/>
      <c r="BL340" t="s">
        <v>1592</v>
      </c>
      <c r="BM340"/>
      <c r="BN340"/>
      <c r="BO340">
        <v>1</v>
      </c>
      <c r="BP340">
        <v>12</v>
      </c>
      <c r="BQ340"/>
      <c r="BR340"/>
      <c r="BS340"/>
      <c r="BT340"/>
    </row>
    <row r="341" spans="1:72" s="7" customFormat="1" x14ac:dyDescent="0.25">
      <c r="A341" t="s">
        <v>1599</v>
      </c>
      <c r="B341" t="s">
        <v>1592</v>
      </c>
      <c r="C341" t="s">
        <v>1600</v>
      </c>
      <c r="D341" t="s">
        <v>72</v>
      </c>
      <c r="E341" t="s">
        <v>200</v>
      </c>
      <c r="F341" t="s">
        <v>409</v>
      </c>
      <c r="G341" t="s">
        <v>630</v>
      </c>
      <c r="H341" t="s">
        <v>88</v>
      </c>
      <c r="I341"/>
      <c r="J341"/>
      <c r="K341" t="s">
        <v>1594</v>
      </c>
      <c r="L341" t="s">
        <v>78</v>
      </c>
      <c r="M341" t="s">
        <v>91</v>
      </c>
      <c r="N341" t="s">
        <v>92</v>
      </c>
      <c r="O341" t="s">
        <v>154</v>
      </c>
      <c r="P341"/>
      <c r="Q341"/>
      <c r="R341"/>
      <c r="S341"/>
      <c r="T341" t="s">
        <v>155</v>
      </c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 s="6"/>
      <c r="AI341"/>
      <c r="AJ341"/>
      <c r="AK341"/>
      <c r="AL341" t="s">
        <v>1595</v>
      </c>
      <c r="AM341" t="s">
        <v>215</v>
      </c>
      <c r="AN341" t="s">
        <v>135</v>
      </c>
      <c r="AO341">
        <v>60</v>
      </c>
      <c r="AP341" t="s">
        <v>97</v>
      </c>
      <c r="AQ341">
        <v>8.3332999999999995</v>
      </c>
      <c r="AR341"/>
      <c r="AS341"/>
      <c r="AT341"/>
      <c r="AU341"/>
      <c r="AV341"/>
      <c r="AW341"/>
      <c r="AX341">
        <v>0</v>
      </c>
      <c r="AY341" t="s">
        <v>146</v>
      </c>
      <c r="AZ341">
        <v>0</v>
      </c>
      <c r="BA341"/>
      <c r="BB341">
        <v>0</v>
      </c>
      <c r="BC341"/>
      <c r="BD341" t="s">
        <v>80</v>
      </c>
      <c r="BE341" t="s">
        <v>98</v>
      </c>
      <c r="BF341"/>
      <c r="BG341"/>
      <c r="BH341" t="s">
        <v>80</v>
      </c>
      <c r="BI341"/>
      <c r="BJ341"/>
      <c r="BK341"/>
      <c r="BL341" t="s">
        <v>1592</v>
      </c>
      <c r="BM341"/>
      <c r="BN341"/>
      <c r="BO341">
        <v>1</v>
      </c>
      <c r="BP341">
        <v>12</v>
      </c>
      <c r="BQ341"/>
      <c r="BR341"/>
      <c r="BS341"/>
      <c r="BT341"/>
    </row>
    <row r="342" spans="1:72" s="7" customFormat="1" x14ac:dyDescent="0.25">
      <c r="A342" t="s">
        <v>1602</v>
      </c>
      <c r="B342" t="s">
        <v>1603</v>
      </c>
      <c r="C342" t="s">
        <v>474</v>
      </c>
      <c r="D342" t="s">
        <v>192</v>
      </c>
      <c r="E342" t="s">
        <v>193</v>
      </c>
      <c r="F342" t="s">
        <v>475</v>
      </c>
      <c r="G342" t="s">
        <v>476</v>
      </c>
      <c r="H342" t="s">
        <v>163</v>
      </c>
      <c r="I342" t="s">
        <v>89</v>
      </c>
      <c r="J342" t="s">
        <v>89</v>
      </c>
      <c r="K342" t="s">
        <v>1594</v>
      </c>
      <c r="L342" t="s">
        <v>78</v>
      </c>
      <c r="M342" t="s">
        <v>91</v>
      </c>
      <c r="N342" t="s">
        <v>91</v>
      </c>
      <c r="O342" t="s">
        <v>89</v>
      </c>
      <c r="P342" t="s">
        <v>110</v>
      </c>
      <c r="Q342"/>
      <c r="R342" t="s">
        <v>89</v>
      </c>
      <c r="S342" t="s">
        <v>89</v>
      </c>
      <c r="T342" t="s">
        <v>89</v>
      </c>
      <c r="U342" t="s">
        <v>89</v>
      </c>
      <c r="V342" t="s">
        <v>89</v>
      </c>
      <c r="W342" t="s">
        <v>89</v>
      </c>
      <c r="X342" t="s">
        <v>89</v>
      </c>
      <c r="Y342" t="s">
        <v>89</v>
      </c>
      <c r="Z342" t="s">
        <v>89</v>
      </c>
      <c r="AA342" t="s">
        <v>89</v>
      </c>
      <c r="AB342" t="s">
        <v>89</v>
      </c>
      <c r="AC342" t="s">
        <v>89</v>
      </c>
      <c r="AD342" t="s">
        <v>89</v>
      </c>
      <c r="AE342" t="s">
        <v>89</v>
      </c>
      <c r="AF342" t="s">
        <v>89</v>
      </c>
      <c r="AG342"/>
      <c r="AH342" s="6" t="s">
        <v>89</v>
      </c>
      <c r="AI342" t="s">
        <v>89</v>
      </c>
      <c r="AJ342" t="s">
        <v>89</v>
      </c>
      <c r="AK342" t="s">
        <v>89</v>
      </c>
      <c r="AL342" t="s">
        <v>478</v>
      </c>
      <c r="AM342" t="s">
        <v>479</v>
      </c>
      <c r="AN342" t="s">
        <v>167</v>
      </c>
      <c r="AO342">
        <v>60</v>
      </c>
      <c r="AP342" t="s">
        <v>97</v>
      </c>
      <c r="AQ342">
        <v>30</v>
      </c>
      <c r="AR342" t="s">
        <v>89</v>
      </c>
      <c r="AS342" t="s">
        <v>89</v>
      </c>
      <c r="AT342" t="s">
        <v>89</v>
      </c>
      <c r="AU342" t="s">
        <v>89</v>
      </c>
      <c r="AV342" t="s">
        <v>89</v>
      </c>
      <c r="AW342" t="s">
        <v>89</v>
      </c>
      <c r="AX342">
        <v>0</v>
      </c>
      <c r="AY342" t="s">
        <v>146</v>
      </c>
      <c r="AZ342">
        <v>0</v>
      </c>
      <c r="BA342" t="s">
        <v>89</v>
      </c>
      <c r="BB342">
        <v>0</v>
      </c>
      <c r="BC342" t="s">
        <v>89</v>
      </c>
      <c r="BD342" t="s">
        <v>80</v>
      </c>
      <c r="BE342" t="s">
        <v>98</v>
      </c>
      <c r="BF342" t="s">
        <v>89</v>
      </c>
      <c r="BG342" t="s">
        <v>89</v>
      </c>
      <c r="BH342" t="s">
        <v>80</v>
      </c>
      <c r="BI342" t="s">
        <v>89</v>
      </c>
      <c r="BJ342" t="s">
        <v>89</v>
      </c>
      <c r="BK342" t="s">
        <v>89</v>
      </c>
      <c r="BL342" t="s">
        <v>1603</v>
      </c>
      <c r="BM342"/>
      <c r="BN342"/>
      <c r="BO342">
        <v>1</v>
      </c>
      <c r="BP342" t="s">
        <v>89</v>
      </c>
      <c r="BQ342" t="s">
        <v>89</v>
      </c>
      <c r="BR342" t="s">
        <v>89</v>
      </c>
      <c r="BS342" t="s">
        <v>89</v>
      </c>
      <c r="BT342" t="s">
        <v>89</v>
      </c>
    </row>
    <row r="343" spans="1:72" s="7" customFormat="1" x14ac:dyDescent="0.25">
      <c r="A343" t="s">
        <v>1604</v>
      </c>
      <c r="B343" t="s">
        <v>1605</v>
      </c>
      <c r="C343" t="s">
        <v>1606</v>
      </c>
      <c r="D343" t="s">
        <v>84</v>
      </c>
      <c r="E343" t="s">
        <v>366</v>
      </c>
      <c r="F343" t="s">
        <v>1607</v>
      </c>
      <c r="G343" t="s">
        <v>1283</v>
      </c>
      <c r="H343" t="s">
        <v>88</v>
      </c>
      <c r="I343"/>
      <c r="J343"/>
      <c r="K343" t="s">
        <v>1086</v>
      </c>
      <c r="L343" t="s">
        <v>78</v>
      </c>
      <c r="M343" t="s">
        <v>91</v>
      </c>
      <c r="N343" t="s">
        <v>202</v>
      </c>
      <c r="O343" t="s">
        <v>185</v>
      </c>
      <c r="P343"/>
      <c r="Q343"/>
      <c r="R343"/>
      <c r="S343"/>
      <c r="T343" t="s">
        <v>155</v>
      </c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 s="6"/>
      <c r="AI343"/>
      <c r="AJ343"/>
      <c r="AK343"/>
      <c r="AL343" t="s">
        <v>1285</v>
      </c>
      <c r="AM343" t="s">
        <v>187</v>
      </c>
      <c r="AN343" t="s">
        <v>124</v>
      </c>
      <c r="AO343">
        <v>3600</v>
      </c>
      <c r="AP343" t="s">
        <v>97</v>
      </c>
      <c r="AQ343">
        <v>3.3332999999999999</v>
      </c>
      <c r="AR343"/>
      <c r="AS343"/>
      <c r="AT343"/>
      <c r="AU343"/>
      <c r="AV343"/>
      <c r="AW343"/>
      <c r="AX343">
        <v>0</v>
      </c>
      <c r="AY343" t="s">
        <v>146</v>
      </c>
      <c r="AZ343">
        <v>0</v>
      </c>
      <c r="BA343"/>
      <c r="BB343">
        <v>0</v>
      </c>
      <c r="BC343"/>
      <c r="BD343" t="s">
        <v>80</v>
      </c>
      <c r="BE343" t="s">
        <v>98</v>
      </c>
      <c r="BF343"/>
      <c r="BG343"/>
      <c r="BH343" t="s">
        <v>80</v>
      </c>
      <c r="BI343"/>
      <c r="BJ343"/>
      <c r="BK343"/>
      <c r="BL343" t="s">
        <v>1605</v>
      </c>
      <c r="BM343"/>
      <c r="BN343"/>
      <c r="BO343">
        <v>1</v>
      </c>
      <c r="BP343">
        <v>12</v>
      </c>
      <c r="BQ343"/>
      <c r="BR343"/>
      <c r="BS343"/>
      <c r="BT343"/>
    </row>
    <row r="344" spans="1:72" s="7" customFormat="1" x14ac:dyDescent="0.25">
      <c r="A344" t="s">
        <v>1608</v>
      </c>
      <c r="B344" t="s">
        <v>1609</v>
      </c>
      <c r="C344" t="s">
        <v>1610</v>
      </c>
      <c r="D344" t="s">
        <v>72</v>
      </c>
      <c r="E344" t="s">
        <v>85</v>
      </c>
      <c r="F344" t="s">
        <v>1607</v>
      </c>
      <c r="G344" t="s">
        <v>1611</v>
      </c>
      <c r="H344" t="s">
        <v>88</v>
      </c>
      <c r="I344"/>
      <c r="J344"/>
      <c r="K344" t="s">
        <v>1612</v>
      </c>
      <c r="L344" t="s">
        <v>1189</v>
      </c>
      <c r="M344"/>
      <c r="N344" t="s">
        <v>202</v>
      </c>
      <c r="O344" t="s">
        <v>185</v>
      </c>
      <c r="P344"/>
      <c r="Q344"/>
      <c r="R344"/>
      <c r="S344"/>
      <c r="T344" t="s">
        <v>155</v>
      </c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 s="6"/>
      <c r="AI344"/>
      <c r="AJ344"/>
      <c r="AK344"/>
      <c r="AL344" t="s">
        <v>368</v>
      </c>
      <c r="AM344" t="s">
        <v>187</v>
      </c>
      <c r="AN344" t="s">
        <v>124</v>
      </c>
      <c r="AO344"/>
      <c r="AP344"/>
      <c r="AQ344"/>
      <c r="AR344"/>
      <c r="AS344"/>
      <c r="AT344"/>
      <c r="AU344"/>
      <c r="AV344"/>
      <c r="AW344"/>
      <c r="AX344">
        <v>0</v>
      </c>
      <c r="AY344"/>
      <c r="AZ344">
        <v>0</v>
      </c>
      <c r="BA344"/>
      <c r="BB344">
        <v>0</v>
      </c>
      <c r="BC344"/>
      <c r="BD344" t="s">
        <v>80</v>
      </c>
      <c r="BE344"/>
      <c r="BF344"/>
      <c r="BG344"/>
      <c r="BH344" t="s">
        <v>80</v>
      </c>
      <c r="BI344"/>
      <c r="BJ344"/>
      <c r="BK344"/>
      <c r="BL344" t="s">
        <v>1609</v>
      </c>
      <c r="BM344"/>
      <c r="BN344"/>
      <c r="BO344">
        <v>1</v>
      </c>
      <c r="BP344"/>
      <c r="BQ344"/>
      <c r="BR344"/>
      <c r="BS344"/>
      <c r="BT344"/>
    </row>
    <row r="345" spans="1:72" s="7" customFormat="1" x14ac:dyDescent="0.25">
      <c r="A345" t="s">
        <v>1613</v>
      </c>
      <c r="B345" t="s">
        <v>1614</v>
      </c>
      <c r="C345" t="s">
        <v>1615</v>
      </c>
      <c r="D345" t="s">
        <v>226</v>
      </c>
      <c r="E345" t="s">
        <v>295</v>
      </c>
      <c r="F345" t="s">
        <v>1616</v>
      </c>
      <c r="G345" t="s">
        <v>466</v>
      </c>
      <c r="H345" t="s">
        <v>298</v>
      </c>
      <c r="I345"/>
      <c r="J345"/>
      <c r="K345" t="s">
        <v>77</v>
      </c>
      <c r="L345" t="s">
        <v>78</v>
      </c>
      <c r="M345" t="s">
        <v>91</v>
      </c>
      <c r="N345" t="s">
        <v>91</v>
      </c>
      <c r="O345"/>
      <c r="P345" t="s">
        <v>110</v>
      </c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 s="6"/>
      <c r="AI345"/>
      <c r="AJ345"/>
      <c r="AK345"/>
      <c r="AL345" t="s">
        <v>1484</v>
      </c>
      <c r="AM345" t="s">
        <v>591</v>
      </c>
      <c r="AN345" t="s">
        <v>96</v>
      </c>
      <c r="AO345">
        <v>17.142900000000001</v>
      </c>
      <c r="AP345" t="s">
        <v>97</v>
      </c>
      <c r="AQ345">
        <v>27.9999</v>
      </c>
      <c r="AR345"/>
      <c r="AS345"/>
      <c r="AT345"/>
      <c r="AU345"/>
      <c r="AV345"/>
      <c r="AW345"/>
      <c r="AX345">
        <v>0</v>
      </c>
      <c r="AY345" t="s">
        <v>146</v>
      </c>
      <c r="AZ345">
        <v>0</v>
      </c>
      <c r="BA345"/>
      <c r="BB345">
        <v>0</v>
      </c>
      <c r="BC345"/>
      <c r="BD345" t="s">
        <v>92</v>
      </c>
      <c r="BE345" t="s">
        <v>98</v>
      </c>
      <c r="BF345"/>
      <c r="BG345"/>
      <c r="BH345" t="s">
        <v>80</v>
      </c>
      <c r="BI345"/>
      <c r="BJ345"/>
      <c r="BK345"/>
      <c r="BL345" t="s">
        <v>1614</v>
      </c>
      <c r="BM345"/>
      <c r="BN345"/>
      <c r="BO345">
        <v>1</v>
      </c>
      <c r="BP345">
        <v>12</v>
      </c>
      <c r="BQ345"/>
      <c r="BR345"/>
      <c r="BS345"/>
      <c r="BT345"/>
    </row>
    <row r="346" spans="1:72" s="7" customFormat="1" x14ac:dyDescent="0.25">
      <c r="A346" t="s">
        <v>1617</v>
      </c>
      <c r="B346" t="s">
        <v>1614</v>
      </c>
      <c r="C346" t="s">
        <v>1618</v>
      </c>
      <c r="D346" t="s">
        <v>226</v>
      </c>
      <c r="E346" t="s">
        <v>295</v>
      </c>
      <c r="F346" t="s">
        <v>1619</v>
      </c>
      <c r="G346" t="s">
        <v>466</v>
      </c>
      <c r="H346" t="s">
        <v>298</v>
      </c>
      <c r="I346"/>
      <c r="J346"/>
      <c r="K346" t="s">
        <v>77</v>
      </c>
      <c r="L346" t="s">
        <v>78</v>
      </c>
      <c r="M346" t="s">
        <v>91</v>
      </c>
      <c r="N346" t="s">
        <v>91</v>
      </c>
      <c r="O346"/>
      <c r="P346" t="s">
        <v>110</v>
      </c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 s="6"/>
      <c r="AI346"/>
      <c r="AJ346"/>
      <c r="AK346"/>
      <c r="AL346" t="s">
        <v>1484</v>
      </c>
      <c r="AM346" t="s">
        <v>591</v>
      </c>
      <c r="AN346" t="s">
        <v>96</v>
      </c>
      <c r="AO346">
        <v>17.142900000000001</v>
      </c>
      <c r="AP346" t="s">
        <v>97</v>
      </c>
      <c r="AQ346">
        <v>83.999799999999993</v>
      </c>
      <c r="AR346"/>
      <c r="AS346"/>
      <c r="AT346"/>
      <c r="AU346"/>
      <c r="AV346"/>
      <c r="AW346"/>
      <c r="AX346">
        <v>0</v>
      </c>
      <c r="AY346" t="s">
        <v>146</v>
      </c>
      <c r="AZ346">
        <v>0</v>
      </c>
      <c r="BA346"/>
      <c r="BB346">
        <v>0</v>
      </c>
      <c r="BC346"/>
      <c r="BD346" t="s">
        <v>92</v>
      </c>
      <c r="BE346" t="s">
        <v>98</v>
      </c>
      <c r="BF346"/>
      <c r="BG346"/>
      <c r="BH346" t="s">
        <v>80</v>
      </c>
      <c r="BI346"/>
      <c r="BJ346"/>
      <c r="BK346"/>
      <c r="BL346" t="s">
        <v>1614</v>
      </c>
      <c r="BM346"/>
      <c r="BN346"/>
      <c r="BO346">
        <v>1</v>
      </c>
      <c r="BP346">
        <v>12</v>
      </c>
      <c r="BQ346"/>
      <c r="BR346"/>
      <c r="BS346"/>
      <c r="BT346"/>
    </row>
    <row r="347" spans="1:72" s="7" customFormat="1" x14ac:dyDescent="0.25">
      <c r="A347" t="s">
        <v>1620</v>
      </c>
      <c r="B347" t="s">
        <v>1621</v>
      </c>
      <c r="C347" t="s">
        <v>1622</v>
      </c>
      <c r="D347" t="s">
        <v>84</v>
      </c>
      <c r="E347" t="s">
        <v>181</v>
      </c>
      <c r="F347" t="s">
        <v>142</v>
      </c>
      <c r="G347" t="s">
        <v>213</v>
      </c>
      <c r="H347" t="s">
        <v>88</v>
      </c>
      <c r="I347"/>
      <c r="J347"/>
      <c r="K347" t="s">
        <v>1623</v>
      </c>
      <c r="L347" t="s">
        <v>132</v>
      </c>
      <c r="M347" t="s">
        <v>91</v>
      </c>
      <c r="N347" t="s">
        <v>92</v>
      </c>
      <c r="O347" t="s">
        <v>537</v>
      </c>
      <c r="P347" t="s">
        <v>110</v>
      </c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 s="6"/>
      <c r="AI347"/>
      <c r="AJ347"/>
      <c r="AK347"/>
      <c r="AL347" t="s">
        <v>538</v>
      </c>
      <c r="AM347" t="s">
        <v>327</v>
      </c>
      <c r="AN347" t="s">
        <v>124</v>
      </c>
      <c r="AO347">
        <v>1.0713999999999999</v>
      </c>
      <c r="AP347" t="s">
        <v>167</v>
      </c>
      <c r="AQ347">
        <v>18.667200000000001</v>
      </c>
      <c r="AR347"/>
      <c r="AS347"/>
      <c r="AT347"/>
      <c r="AU347"/>
      <c r="AV347"/>
      <c r="AW347"/>
      <c r="AX347">
        <v>0</v>
      </c>
      <c r="AY347" t="s">
        <v>146</v>
      </c>
      <c r="AZ347">
        <v>0</v>
      </c>
      <c r="BA347"/>
      <c r="BB347">
        <v>0</v>
      </c>
      <c r="BC347"/>
      <c r="BD347" t="s">
        <v>80</v>
      </c>
      <c r="BE347" t="s">
        <v>188</v>
      </c>
      <c r="BF347"/>
      <c r="BG347"/>
      <c r="BH347" t="s">
        <v>80</v>
      </c>
      <c r="BI347"/>
      <c r="BJ347"/>
      <c r="BK347"/>
      <c r="BL347" t="s">
        <v>1621</v>
      </c>
      <c r="BM347"/>
      <c r="BN347"/>
      <c r="BO347">
        <v>1</v>
      </c>
      <c r="BP347">
        <v>12</v>
      </c>
      <c r="BQ347"/>
      <c r="BR347"/>
      <c r="BS347"/>
      <c r="BT347"/>
    </row>
    <row r="348" spans="1:72" s="7" customFormat="1" x14ac:dyDescent="0.25">
      <c r="A348" t="s">
        <v>1624</v>
      </c>
      <c r="B348" t="s">
        <v>1621</v>
      </c>
      <c r="C348" t="s">
        <v>1625</v>
      </c>
      <c r="D348" t="s">
        <v>84</v>
      </c>
      <c r="E348" t="s">
        <v>181</v>
      </c>
      <c r="F348" t="s">
        <v>264</v>
      </c>
      <c r="G348" t="s">
        <v>213</v>
      </c>
      <c r="H348" t="s">
        <v>88</v>
      </c>
      <c r="I348"/>
      <c r="J348"/>
      <c r="K348" t="s">
        <v>1623</v>
      </c>
      <c r="L348" t="s">
        <v>132</v>
      </c>
      <c r="M348" t="s">
        <v>91</v>
      </c>
      <c r="N348" t="s">
        <v>92</v>
      </c>
      <c r="O348" t="s">
        <v>537</v>
      </c>
      <c r="P348" t="s">
        <v>110</v>
      </c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 s="6"/>
      <c r="AI348"/>
      <c r="AJ348"/>
      <c r="AK348"/>
      <c r="AL348" t="s">
        <v>538</v>
      </c>
      <c r="AM348" t="s">
        <v>327</v>
      </c>
      <c r="AN348" t="s">
        <v>124</v>
      </c>
      <c r="AO348">
        <v>1.0713999999999999</v>
      </c>
      <c r="AP348" t="s">
        <v>167</v>
      </c>
      <c r="AQ348">
        <v>0.93340000000000001</v>
      </c>
      <c r="AR348"/>
      <c r="AS348"/>
      <c r="AT348"/>
      <c r="AU348"/>
      <c r="AV348"/>
      <c r="AW348"/>
      <c r="AX348">
        <v>0</v>
      </c>
      <c r="AY348" t="s">
        <v>146</v>
      </c>
      <c r="AZ348">
        <v>0</v>
      </c>
      <c r="BA348"/>
      <c r="BB348">
        <v>0</v>
      </c>
      <c r="BC348"/>
      <c r="BD348" t="s">
        <v>80</v>
      </c>
      <c r="BE348" t="s">
        <v>188</v>
      </c>
      <c r="BF348"/>
      <c r="BG348"/>
      <c r="BH348" t="s">
        <v>80</v>
      </c>
      <c r="BI348"/>
      <c r="BJ348"/>
      <c r="BK348"/>
      <c r="BL348" t="s">
        <v>1621</v>
      </c>
      <c r="BM348"/>
      <c r="BN348"/>
      <c r="BO348">
        <v>1</v>
      </c>
      <c r="BP348">
        <v>12</v>
      </c>
      <c r="BQ348"/>
      <c r="BR348"/>
      <c r="BS348"/>
      <c r="BT348"/>
    </row>
    <row r="349" spans="1:72" s="7" customFormat="1" x14ac:dyDescent="0.25">
      <c r="A349" t="s">
        <v>1626</v>
      </c>
      <c r="B349" t="s">
        <v>402</v>
      </c>
      <c r="C349" t="s">
        <v>1627</v>
      </c>
      <c r="D349" t="s">
        <v>372</v>
      </c>
      <c r="E349" t="s">
        <v>73</v>
      </c>
      <c r="F349" t="s">
        <v>1628</v>
      </c>
      <c r="G349" t="s">
        <v>425</v>
      </c>
      <c r="H349" t="s">
        <v>88</v>
      </c>
      <c r="I349" t="s">
        <v>89</v>
      </c>
      <c r="J349" t="s">
        <v>89</v>
      </c>
      <c r="K349" t="s">
        <v>173</v>
      </c>
      <c r="L349" t="s">
        <v>132</v>
      </c>
      <c r="M349" t="s">
        <v>91</v>
      </c>
      <c r="N349" t="s">
        <v>132</v>
      </c>
      <c r="O349" t="s">
        <v>89</v>
      </c>
      <c r="P349" t="s">
        <v>89</v>
      </c>
      <c r="Q349" t="s">
        <v>89</v>
      </c>
      <c r="R349" t="s">
        <v>89</v>
      </c>
      <c r="S349" t="s">
        <v>89</v>
      </c>
      <c r="T349" t="s">
        <v>89</v>
      </c>
      <c r="U349" t="s">
        <v>89</v>
      </c>
      <c r="V349" t="s">
        <v>89</v>
      </c>
      <c r="W349" t="s">
        <v>89</v>
      </c>
      <c r="X349" t="s">
        <v>89</v>
      </c>
      <c r="Y349" t="s">
        <v>89</v>
      </c>
      <c r="Z349" t="s">
        <v>89</v>
      </c>
      <c r="AA349" t="s">
        <v>89</v>
      </c>
      <c r="AB349" t="s">
        <v>89</v>
      </c>
      <c r="AC349" t="s">
        <v>89</v>
      </c>
      <c r="AD349" t="s">
        <v>89</v>
      </c>
      <c r="AE349" t="s">
        <v>89</v>
      </c>
      <c r="AF349" t="s">
        <v>89</v>
      </c>
      <c r="AG349"/>
      <c r="AH349" s="6" t="s">
        <v>89</v>
      </c>
      <c r="AI349" t="s">
        <v>89</v>
      </c>
      <c r="AJ349" t="s">
        <v>89</v>
      </c>
      <c r="AK349" t="s">
        <v>89</v>
      </c>
      <c r="AL349" t="s">
        <v>406</v>
      </c>
      <c r="AM349" t="s">
        <v>134</v>
      </c>
      <c r="AN349" t="s">
        <v>135</v>
      </c>
      <c r="AO349">
        <v>88</v>
      </c>
      <c r="AP349" t="s">
        <v>136</v>
      </c>
      <c r="AQ349">
        <v>5.6818</v>
      </c>
      <c r="AR349" t="s">
        <v>89</v>
      </c>
      <c r="AS349" t="s">
        <v>89</v>
      </c>
      <c r="AT349" t="s">
        <v>89</v>
      </c>
      <c r="AU349" t="s">
        <v>89</v>
      </c>
      <c r="AV349" t="s">
        <v>89</v>
      </c>
      <c r="AW349" t="s">
        <v>89</v>
      </c>
      <c r="AX349">
        <v>0</v>
      </c>
      <c r="AY349" t="s">
        <v>89</v>
      </c>
      <c r="AZ349">
        <v>0</v>
      </c>
      <c r="BA349" t="s">
        <v>89</v>
      </c>
      <c r="BB349" t="s">
        <v>89</v>
      </c>
      <c r="BC349" t="s">
        <v>89</v>
      </c>
      <c r="BD349" t="s">
        <v>80</v>
      </c>
      <c r="BE349" t="s">
        <v>98</v>
      </c>
      <c r="BF349" t="s">
        <v>89</v>
      </c>
      <c r="BG349" t="s">
        <v>89</v>
      </c>
      <c r="BH349" t="s">
        <v>80</v>
      </c>
      <c r="BI349" t="s">
        <v>89</v>
      </c>
      <c r="BJ349" t="s">
        <v>89</v>
      </c>
      <c r="BK349" t="s">
        <v>89</v>
      </c>
      <c r="BL349" t="s">
        <v>402</v>
      </c>
      <c r="BM349"/>
      <c r="BN349"/>
      <c r="BO349">
        <v>1</v>
      </c>
      <c r="BP349" t="s">
        <v>89</v>
      </c>
      <c r="BQ349" t="s">
        <v>89</v>
      </c>
      <c r="BR349" t="s">
        <v>89</v>
      </c>
      <c r="BS349" t="s">
        <v>89</v>
      </c>
      <c r="BT349" t="s">
        <v>89</v>
      </c>
    </row>
    <row r="350" spans="1:72" s="7" customFormat="1" x14ac:dyDescent="0.25">
      <c r="A350" t="s">
        <v>1629</v>
      </c>
      <c r="B350" t="s">
        <v>402</v>
      </c>
      <c r="C350" t="s">
        <v>1630</v>
      </c>
      <c r="D350" t="s">
        <v>372</v>
      </c>
      <c r="E350" t="s">
        <v>73</v>
      </c>
      <c r="F350" t="s">
        <v>1628</v>
      </c>
      <c r="G350" t="s">
        <v>389</v>
      </c>
      <c r="H350" t="s">
        <v>88</v>
      </c>
      <c r="I350" t="s">
        <v>89</v>
      </c>
      <c r="J350" t="s">
        <v>89</v>
      </c>
      <c r="K350" t="s">
        <v>173</v>
      </c>
      <c r="L350" t="s">
        <v>132</v>
      </c>
      <c r="M350" t="s">
        <v>91</v>
      </c>
      <c r="N350" t="s">
        <v>132</v>
      </c>
      <c r="O350" t="s">
        <v>89</v>
      </c>
      <c r="P350" t="s">
        <v>89</v>
      </c>
      <c r="Q350" t="s">
        <v>89</v>
      </c>
      <c r="R350" t="s">
        <v>89</v>
      </c>
      <c r="S350" t="s">
        <v>89</v>
      </c>
      <c r="T350" t="s">
        <v>89</v>
      </c>
      <c r="U350" t="s">
        <v>89</v>
      </c>
      <c r="V350" t="s">
        <v>89</v>
      </c>
      <c r="W350" t="s">
        <v>89</v>
      </c>
      <c r="X350" t="s">
        <v>89</v>
      </c>
      <c r="Y350" t="s">
        <v>89</v>
      </c>
      <c r="Z350" t="s">
        <v>89</v>
      </c>
      <c r="AA350" t="s">
        <v>89</v>
      </c>
      <c r="AB350" t="s">
        <v>89</v>
      </c>
      <c r="AC350" t="s">
        <v>89</v>
      </c>
      <c r="AD350" t="s">
        <v>89</v>
      </c>
      <c r="AE350" t="s">
        <v>89</v>
      </c>
      <c r="AF350" t="s">
        <v>89</v>
      </c>
      <c r="AG350" t="s">
        <v>89</v>
      </c>
      <c r="AH350" s="6" t="s">
        <v>89</v>
      </c>
      <c r="AI350" t="s">
        <v>89</v>
      </c>
      <c r="AJ350" t="s">
        <v>89</v>
      </c>
      <c r="AK350" t="s">
        <v>89</v>
      </c>
      <c r="AL350" t="s">
        <v>406</v>
      </c>
      <c r="AM350" t="s">
        <v>134</v>
      </c>
      <c r="AN350" t="s">
        <v>135</v>
      </c>
      <c r="AO350">
        <v>100</v>
      </c>
      <c r="AP350" t="s">
        <v>136</v>
      </c>
      <c r="AQ350">
        <v>5</v>
      </c>
      <c r="AR350" t="s">
        <v>89</v>
      </c>
      <c r="AS350" t="s">
        <v>89</v>
      </c>
      <c r="AT350" t="s">
        <v>89</v>
      </c>
      <c r="AU350" t="s">
        <v>89</v>
      </c>
      <c r="AV350" t="s">
        <v>89</v>
      </c>
      <c r="AW350" t="s">
        <v>89</v>
      </c>
      <c r="AX350">
        <v>0</v>
      </c>
      <c r="AY350" t="s">
        <v>89</v>
      </c>
      <c r="AZ350">
        <v>0</v>
      </c>
      <c r="BA350" t="s">
        <v>89</v>
      </c>
      <c r="BB350" t="s">
        <v>89</v>
      </c>
      <c r="BC350" t="s">
        <v>89</v>
      </c>
      <c r="BD350" t="s">
        <v>80</v>
      </c>
      <c r="BE350" t="s">
        <v>98</v>
      </c>
      <c r="BF350" t="s">
        <v>89</v>
      </c>
      <c r="BG350" t="s">
        <v>89</v>
      </c>
      <c r="BH350" t="s">
        <v>80</v>
      </c>
      <c r="BI350" t="s">
        <v>89</v>
      </c>
      <c r="BJ350" t="s">
        <v>89</v>
      </c>
      <c r="BK350" t="s">
        <v>89</v>
      </c>
      <c r="BL350" t="s">
        <v>402</v>
      </c>
      <c r="BM350"/>
      <c r="BN350"/>
      <c r="BO350">
        <v>1</v>
      </c>
      <c r="BP350" t="s">
        <v>89</v>
      </c>
      <c r="BQ350" t="s">
        <v>89</v>
      </c>
      <c r="BR350" t="s">
        <v>89</v>
      </c>
      <c r="BS350" t="s">
        <v>89</v>
      </c>
      <c r="BT350" t="s">
        <v>89</v>
      </c>
    </row>
    <row r="351" spans="1:72" s="7" customFormat="1" x14ac:dyDescent="0.25">
      <c r="A351" t="s">
        <v>1631</v>
      </c>
      <c r="B351" t="s">
        <v>1632</v>
      </c>
      <c r="C351" t="s">
        <v>1633</v>
      </c>
      <c r="D351" t="s">
        <v>84</v>
      </c>
      <c r="E351" t="s">
        <v>332</v>
      </c>
      <c r="F351" t="s">
        <v>1322</v>
      </c>
      <c r="G351" t="s">
        <v>1318</v>
      </c>
      <c r="H351" t="s">
        <v>88</v>
      </c>
      <c r="I351" t="s">
        <v>89</v>
      </c>
      <c r="J351" t="s">
        <v>89</v>
      </c>
      <c r="K351" t="s">
        <v>324</v>
      </c>
      <c r="L351" t="s">
        <v>325</v>
      </c>
      <c r="M351" t="s">
        <v>91</v>
      </c>
      <c r="N351" t="s">
        <v>92</v>
      </c>
      <c r="O351" t="s">
        <v>89</v>
      </c>
      <c r="P351" t="s">
        <v>89</v>
      </c>
      <c r="Q351" t="s">
        <v>124</v>
      </c>
      <c r="R351" t="s">
        <v>89</v>
      </c>
      <c r="S351" t="s">
        <v>89</v>
      </c>
      <c r="T351" t="s">
        <v>89</v>
      </c>
      <c r="U351" t="s">
        <v>89</v>
      </c>
      <c r="V351" t="s">
        <v>89</v>
      </c>
      <c r="W351" t="s">
        <v>89</v>
      </c>
      <c r="X351" t="s">
        <v>89</v>
      </c>
      <c r="Y351" t="s">
        <v>89</v>
      </c>
      <c r="Z351" t="s">
        <v>89</v>
      </c>
      <c r="AA351" t="s">
        <v>89</v>
      </c>
      <c r="AB351" t="s">
        <v>89</v>
      </c>
      <c r="AC351" t="s">
        <v>89</v>
      </c>
      <c r="AD351" t="s">
        <v>89</v>
      </c>
      <c r="AE351" t="s">
        <v>89</v>
      </c>
      <c r="AF351" t="s">
        <v>89</v>
      </c>
      <c r="AG351" t="s">
        <v>89</v>
      </c>
      <c r="AH351" s="6" t="s">
        <v>89</v>
      </c>
      <c r="AI351" t="s">
        <v>89</v>
      </c>
      <c r="AJ351" t="s">
        <v>89</v>
      </c>
      <c r="AK351" t="s">
        <v>89</v>
      </c>
      <c r="AL351" t="s">
        <v>1319</v>
      </c>
      <c r="AM351" t="s">
        <v>582</v>
      </c>
      <c r="AN351" t="s">
        <v>92</v>
      </c>
      <c r="AO351">
        <v>2100</v>
      </c>
      <c r="AP351" t="s">
        <v>613</v>
      </c>
      <c r="AQ351">
        <v>0.47620000000000001</v>
      </c>
      <c r="AR351" t="s">
        <v>89</v>
      </c>
      <c r="AS351" t="s">
        <v>89</v>
      </c>
      <c r="AT351" t="s">
        <v>89</v>
      </c>
      <c r="AU351" t="s">
        <v>89</v>
      </c>
      <c r="AV351" t="s">
        <v>89</v>
      </c>
      <c r="AW351" t="s">
        <v>89</v>
      </c>
      <c r="AX351">
        <v>0</v>
      </c>
      <c r="AY351" t="s">
        <v>89</v>
      </c>
      <c r="AZ351">
        <v>0</v>
      </c>
      <c r="BA351" t="s">
        <v>89</v>
      </c>
      <c r="BB351" t="s">
        <v>89</v>
      </c>
      <c r="BC351" t="s">
        <v>89</v>
      </c>
      <c r="BD351" t="s">
        <v>80</v>
      </c>
      <c r="BE351" t="s">
        <v>188</v>
      </c>
      <c r="BF351" t="s">
        <v>89</v>
      </c>
      <c r="BG351" t="s">
        <v>89</v>
      </c>
      <c r="BH351" t="s">
        <v>80</v>
      </c>
      <c r="BI351" t="s">
        <v>89</v>
      </c>
      <c r="BJ351" t="s">
        <v>89</v>
      </c>
      <c r="BK351" t="s">
        <v>89</v>
      </c>
      <c r="BL351" t="s">
        <v>1632</v>
      </c>
      <c r="BM351"/>
      <c r="BN351"/>
      <c r="BO351">
        <v>1</v>
      </c>
      <c r="BP351" t="s">
        <v>89</v>
      </c>
      <c r="BQ351" t="s">
        <v>89</v>
      </c>
      <c r="BR351" t="s">
        <v>89</v>
      </c>
      <c r="BS351" t="s">
        <v>89</v>
      </c>
      <c r="BT351" t="s">
        <v>89</v>
      </c>
    </row>
    <row r="352" spans="1:72" s="7" customFormat="1" x14ac:dyDescent="0.25">
      <c r="A352" t="s">
        <v>1634</v>
      </c>
      <c r="B352" t="s">
        <v>1632</v>
      </c>
      <c r="C352" t="s">
        <v>1332</v>
      </c>
      <c r="D352" t="s">
        <v>84</v>
      </c>
      <c r="E352" t="s">
        <v>332</v>
      </c>
      <c r="F352" t="s">
        <v>1317</v>
      </c>
      <c r="G352" t="s">
        <v>1318</v>
      </c>
      <c r="H352" t="s">
        <v>88</v>
      </c>
      <c r="I352" t="s">
        <v>89</v>
      </c>
      <c r="J352" t="s">
        <v>89</v>
      </c>
      <c r="K352" t="s">
        <v>324</v>
      </c>
      <c r="L352" t="s">
        <v>325</v>
      </c>
      <c r="M352" t="s">
        <v>91</v>
      </c>
      <c r="N352" t="s">
        <v>92</v>
      </c>
      <c r="O352" t="s">
        <v>89</v>
      </c>
      <c r="P352" t="s">
        <v>89</v>
      </c>
      <c r="Q352" t="s">
        <v>124</v>
      </c>
      <c r="R352" t="s">
        <v>89</v>
      </c>
      <c r="S352" t="s">
        <v>89</v>
      </c>
      <c r="T352" t="s">
        <v>89</v>
      </c>
      <c r="U352" t="s">
        <v>89</v>
      </c>
      <c r="V352" t="s">
        <v>89</v>
      </c>
      <c r="W352" t="s">
        <v>89</v>
      </c>
      <c r="X352" t="s">
        <v>89</v>
      </c>
      <c r="Y352" t="s">
        <v>89</v>
      </c>
      <c r="Z352" t="s">
        <v>89</v>
      </c>
      <c r="AA352" t="s">
        <v>89</v>
      </c>
      <c r="AB352" t="s">
        <v>89</v>
      </c>
      <c r="AC352" t="s">
        <v>89</v>
      </c>
      <c r="AD352" t="s">
        <v>89</v>
      </c>
      <c r="AE352" t="s">
        <v>89</v>
      </c>
      <c r="AF352" t="s">
        <v>89</v>
      </c>
      <c r="AG352" t="s">
        <v>89</v>
      </c>
      <c r="AH352" s="6" t="s">
        <v>89</v>
      </c>
      <c r="AI352" t="s">
        <v>89</v>
      </c>
      <c r="AJ352" t="s">
        <v>89</v>
      </c>
      <c r="AK352" t="s">
        <v>89</v>
      </c>
      <c r="AL352" t="s">
        <v>1319</v>
      </c>
      <c r="AM352" t="s">
        <v>582</v>
      </c>
      <c r="AN352" t="s">
        <v>92</v>
      </c>
      <c r="AO352">
        <v>2100</v>
      </c>
      <c r="AP352" t="s">
        <v>613</v>
      </c>
      <c r="AQ352">
        <v>0.23810000000000001</v>
      </c>
      <c r="AR352" t="s">
        <v>89</v>
      </c>
      <c r="AS352" t="s">
        <v>89</v>
      </c>
      <c r="AT352" t="s">
        <v>89</v>
      </c>
      <c r="AU352" t="s">
        <v>89</v>
      </c>
      <c r="AV352" t="s">
        <v>89</v>
      </c>
      <c r="AW352" t="s">
        <v>89</v>
      </c>
      <c r="AX352">
        <v>0</v>
      </c>
      <c r="AY352" t="s">
        <v>89</v>
      </c>
      <c r="AZ352">
        <v>0</v>
      </c>
      <c r="BA352" t="s">
        <v>89</v>
      </c>
      <c r="BB352" t="s">
        <v>89</v>
      </c>
      <c r="BC352" t="s">
        <v>89</v>
      </c>
      <c r="BD352" t="s">
        <v>80</v>
      </c>
      <c r="BE352" t="s">
        <v>188</v>
      </c>
      <c r="BF352" t="s">
        <v>89</v>
      </c>
      <c r="BG352" t="s">
        <v>89</v>
      </c>
      <c r="BH352" t="s">
        <v>80</v>
      </c>
      <c r="BI352" t="s">
        <v>89</v>
      </c>
      <c r="BJ352" t="s">
        <v>89</v>
      </c>
      <c r="BK352" t="s">
        <v>89</v>
      </c>
      <c r="BL352" t="s">
        <v>1632</v>
      </c>
      <c r="BM352"/>
      <c r="BN352"/>
      <c r="BO352">
        <v>1</v>
      </c>
      <c r="BP352" t="s">
        <v>89</v>
      </c>
      <c r="BQ352" t="s">
        <v>89</v>
      </c>
      <c r="BR352" t="s">
        <v>89</v>
      </c>
      <c r="BS352" t="s">
        <v>89</v>
      </c>
      <c r="BT352" t="s">
        <v>89</v>
      </c>
    </row>
    <row r="353" spans="1:72" s="7" customFormat="1" x14ac:dyDescent="0.25">
      <c r="A353" t="s">
        <v>1635</v>
      </c>
      <c r="B353" t="s">
        <v>1636</v>
      </c>
      <c r="C353" t="s">
        <v>1637</v>
      </c>
      <c r="D353" t="s">
        <v>800</v>
      </c>
      <c r="E353" t="s">
        <v>239</v>
      </c>
      <c r="F353" t="s">
        <v>1638</v>
      </c>
      <c r="G353" t="s">
        <v>183</v>
      </c>
      <c r="H353" t="s">
        <v>88</v>
      </c>
      <c r="I353"/>
      <c r="J353"/>
      <c r="K353" t="s">
        <v>153</v>
      </c>
      <c r="L353" t="s">
        <v>78</v>
      </c>
      <c r="M353" t="s">
        <v>91</v>
      </c>
      <c r="N353" t="s">
        <v>92</v>
      </c>
      <c r="O353" t="s">
        <v>154</v>
      </c>
      <c r="P353"/>
      <c r="Q353"/>
      <c r="R353"/>
      <c r="S353"/>
      <c r="T353" t="s">
        <v>155</v>
      </c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 s="6"/>
      <c r="AI353"/>
      <c r="AJ353"/>
      <c r="AK353"/>
      <c r="AL353" t="s">
        <v>644</v>
      </c>
      <c r="AM353" t="s">
        <v>95</v>
      </c>
      <c r="AN353" t="s">
        <v>96</v>
      </c>
      <c r="AO353">
        <v>4.9428999999999998</v>
      </c>
      <c r="AP353" t="s">
        <v>97</v>
      </c>
      <c r="AQ353">
        <v>2.0230999999999999</v>
      </c>
      <c r="AR353"/>
      <c r="AS353"/>
      <c r="AT353"/>
      <c r="AU353"/>
      <c r="AV353"/>
      <c r="AW353"/>
      <c r="AX353">
        <v>0</v>
      </c>
      <c r="AY353" t="s">
        <v>146</v>
      </c>
      <c r="AZ353">
        <v>0</v>
      </c>
      <c r="BA353"/>
      <c r="BB353">
        <v>0</v>
      </c>
      <c r="BC353"/>
      <c r="BD353" t="s">
        <v>80</v>
      </c>
      <c r="BE353" t="s">
        <v>98</v>
      </c>
      <c r="BF353"/>
      <c r="BG353"/>
      <c r="BH353" t="s">
        <v>80</v>
      </c>
      <c r="BI353"/>
      <c r="BJ353"/>
      <c r="BK353"/>
      <c r="BL353" t="s">
        <v>1636</v>
      </c>
      <c r="BM353"/>
      <c r="BN353"/>
      <c r="BO353">
        <v>1</v>
      </c>
      <c r="BP353">
        <v>12</v>
      </c>
      <c r="BQ353"/>
      <c r="BR353"/>
      <c r="BS353"/>
      <c r="BT353"/>
    </row>
    <row r="354" spans="1:72" s="7" customFormat="1" x14ac:dyDescent="0.25">
      <c r="A354" t="s">
        <v>1639</v>
      </c>
      <c r="B354" t="s">
        <v>1636</v>
      </c>
      <c r="C354" t="s">
        <v>1640</v>
      </c>
      <c r="D354" t="s">
        <v>800</v>
      </c>
      <c r="E354" t="s">
        <v>239</v>
      </c>
      <c r="F354" t="s">
        <v>1641</v>
      </c>
      <c r="G354" t="s">
        <v>183</v>
      </c>
      <c r="H354" t="s">
        <v>88</v>
      </c>
      <c r="I354"/>
      <c r="J354"/>
      <c r="K354" t="s">
        <v>153</v>
      </c>
      <c r="L354" t="s">
        <v>78</v>
      </c>
      <c r="M354" t="s">
        <v>91</v>
      </c>
      <c r="N354" t="s">
        <v>92</v>
      </c>
      <c r="O354" t="s">
        <v>154</v>
      </c>
      <c r="P354"/>
      <c r="Q354"/>
      <c r="R354"/>
      <c r="S354"/>
      <c r="T354" t="s">
        <v>155</v>
      </c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 s="6"/>
      <c r="AI354"/>
      <c r="AJ354"/>
      <c r="AK354"/>
      <c r="AL354" t="s">
        <v>644</v>
      </c>
      <c r="AM354" t="s">
        <v>95</v>
      </c>
      <c r="AN354" t="s">
        <v>96</v>
      </c>
      <c r="AO354">
        <v>4.9428999999999998</v>
      </c>
      <c r="AP354" t="s">
        <v>97</v>
      </c>
      <c r="AQ354">
        <v>10.115500000000001</v>
      </c>
      <c r="AR354"/>
      <c r="AS354"/>
      <c r="AT354"/>
      <c r="AU354"/>
      <c r="AV354"/>
      <c r="AW354"/>
      <c r="AX354">
        <v>0</v>
      </c>
      <c r="AY354" t="s">
        <v>146</v>
      </c>
      <c r="AZ354">
        <v>0</v>
      </c>
      <c r="BA354"/>
      <c r="BB354">
        <v>0</v>
      </c>
      <c r="BC354"/>
      <c r="BD354" t="s">
        <v>80</v>
      </c>
      <c r="BE354" t="s">
        <v>98</v>
      </c>
      <c r="BF354"/>
      <c r="BG354"/>
      <c r="BH354" t="s">
        <v>80</v>
      </c>
      <c r="BI354"/>
      <c r="BJ354"/>
      <c r="BK354"/>
      <c r="BL354" t="s">
        <v>1636</v>
      </c>
      <c r="BM354"/>
      <c r="BN354"/>
      <c r="BO354">
        <v>1</v>
      </c>
      <c r="BP354">
        <v>12</v>
      </c>
      <c r="BQ354"/>
      <c r="BR354"/>
      <c r="BS354"/>
      <c r="BT354"/>
    </row>
    <row r="355" spans="1:72" x14ac:dyDescent="0.25">
      <c r="A355" t="s">
        <v>1642</v>
      </c>
      <c r="B355" t="s">
        <v>1636</v>
      </c>
      <c r="C355" t="s">
        <v>1643</v>
      </c>
      <c r="D355" t="s">
        <v>800</v>
      </c>
      <c r="E355" t="s">
        <v>239</v>
      </c>
      <c r="F355" t="s">
        <v>1242</v>
      </c>
      <c r="G355" t="s">
        <v>183</v>
      </c>
      <c r="H355" t="s">
        <v>88</v>
      </c>
      <c r="K355" t="s">
        <v>153</v>
      </c>
      <c r="L355" t="s">
        <v>78</v>
      </c>
      <c r="M355" t="s">
        <v>91</v>
      </c>
      <c r="N355" t="s">
        <v>92</v>
      </c>
      <c r="O355" t="s">
        <v>154</v>
      </c>
      <c r="T355" t="s">
        <v>155</v>
      </c>
      <c r="AH355" s="6"/>
      <c r="AL355" t="s">
        <v>644</v>
      </c>
      <c r="AM355" t="s">
        <v>95</v>
      </c>
      <c r="AN355" t="s">
        <v>96</v>
      </c>
      <c r="AO355">
        <v>4.9428999999999998</v>
      </c>
      <c r="AP355" t="s">
        <v>97</v>
      </c>
      <c r="AQ355">
        <v>40.4621</v>
      </c>
      <c r="AX355">
        <v>0</v>
      </c>
      <c r="AY355" t="s">
        <v>146</v>
      </c>
      <c r="AZ355">
        <v>0</v>
      </c>
      <c r="BB355">
        <v>0</v>
      </c>
      <c r="BD355" t="s">
        <v>80</v>
      </c>
      <c r="BE355" t="s">
        <v>98</v>
      </c>
      <c r="BH355" t="s">
        <v>80</v>
      </c>
      <c r="BL355" t="s">
        <v>1636</v>
      </c>
      <c r="BO355">
        <v>1</v>
      </c>
      <c r="BP355">
        <v>12</v>
      </c>
    </row>
    <row r="356" spans="1:72" x14ac:dyDescent="0.25">
      <c r="A356" t="s">
        <v>1644</v>
      </c>
      <c r="B356" t="s">
        <v>1645</v>
      </c>
      <c r="C356" t="s">
        <v>1646</v>
      </c>
      <c r="D356" t="s">
        <v>84</v>
      </c>
      <c r="E356" t="s">
        <v>239</v>
      </c>
      <c r="F356" t="s">
        <v>1647</v>
      </c>
      <c r="G356" t="s">
        <v>630</v>
      </c>
      <c r="H356" t="s">
        <v>88</v>
      </c>
      <c r="K356" t="s">
        <v>265</v>
      </c>
      <c r="L356" t="s">
        <v>79</v>
      </c>
      <c r="M356" t="s">
        <v>91</v>
      </c>
      <c r="N356" t="s">
        <v>92</v>
      </c>
      <c r="O356" t="s">
        <v>266</v>
      </c>
      <c r="P356" t="s">
        <v>110</v>
      </c>
      <c r="T356" t="s">
        <v>155</v>
      </c>
      <c r="AH356" s="6"/>
      <c r="AL356" t="s">
        <v>1648</v>
      </c>
      <c r="AM356" t="s">
        <v>95</v>
      </c>
      <c r="AN356" t="s">
        <v>96</v>
      </c>
      <c r="AO356">
        <v>6.1786000000000003</v>
      </c>
      <c r="AP356" t="s">
        <v>97</v>
      </c>
      <c r="AQ356">
        <v>3.2370000000000001</v>
      </c>
      <c r="AX356">
        <v>0</v>
      </c>
      <c r="AY356" t="s">
        <v>146</v>
      </c>
      <c r="AZ356">
        <v>0</v>
      </c>
      <c r="BB356">
        <v>0</v>
      </c>
      <c r="BD356" t="s">
        <v>80</v>
      </c>
      <c r="BE356" t="s">
        <v>98</v>
      </c>
      <c r="BH356" t="s">
        <v>80</v>
      </c>
      <c r="BL356" t="s">
        <v>1645</v>
      </c>
      <c r="BO356">
        <v>1</v>
      </c>
      <c r="BP356">
        <v>12</v>
      </c>
    </row>
    <row r="357" spans="1:72" x14ac:dyDescent="0.25">
      <c r="A357" t="s">
        <v>1649</v>
      </c>
      <c r="B357" t="s">
        <v>1645</v>
      </c>
      <c r="C357" t="s">
        <v>1650</v>
      </c>
      <c r="D357" t="s">
        <v>84</v>
      </c>
      <c r="E357" t="s">
        <v>239</v>
      </c>
      <c r="F357" t="s">
        <v>1651</v>
      </c>
      <c r="G357" t="s">
        <v>630</v>
      </c>
      <c r="H357" t="s">
        <v>88</v>
      </c>
      <c r="K357" t="s">
        <v>265</v>
      </c>
      <c r="L357" t="s">
        <v>79</v>
      </c>
      <c r="M357" t="s">
        <v>91</v>
      </c>
      <c r="N357" t="s">
        <v>92</v>
      </c>
      <c r="O357" t="s">
        <v>266</v>
      </c>
      <c r="P357" t="s">
        <v>110</v>
      </c>
      <c r="T357" t="s">
        <v>155</v>
      </c>
      <c r="AH357" s="6"/>
      <c r="AL357" t="s">
        <v>1648</v>
      </c>
      <c r="AM357" t="s">
        <v>95</v>
      </c>
      <c r="AN357" t="s">
        <v>96</v>
      </c>
      <c r="AO357">
        <v>6.1786000000000003</v>
      </c>
      <c r="AP357" t="s">
        <v>97</v>
      </c>
      <c r="AQ357">
        <v>12.947900000000001</v>
      </c>
      <c r="AX357">
        <v>0</v>
      </c>
      <c r="AY357" t="s">
        <v>146</v>
      </c>
      <c r="AZ357">
        <v>0</v>
      </c>
      <c r="BB357">
        <v>0</v>
      </c>
      <c r="BD357" t="s">
        <v>80</v>
      </c>
      <c r="BE357" t="s">
        <v>98</v>
      </c>
      <c r="BH357" t="s">
        <v>80</v>
      </c>
      <c r="BL357" t="s">
        <v>1645</v>
      </c>
      <c r="BO357">
        <v>1</v>
      </c>
      <c r="BP357">
        <v>12</v>
      </c>
    </row>
    <row r="358" spans="1:72" s="7" customFormat="1" x14ac:dyDescent="0.25">
      <c r="A358" t="s">
        <v>1652</v>
      </c>
      <c r="B358" t="s">
        <v>1475</v>
      </c>
      <c r="C358" t="s">
        <v>1653</v>
      </c>
      <c r="D358" t="s">
        <v>84</v>
      </c>
      <c r="E358" t="s">
        <v>239</v>
      </c>
      <c r="F358" t="s">
        <v>1654</v>
      </c>
      <c r="G358" t="s">
        <v>1478</v>
      </c>
      <c r="H358" t="s">
        <v>88</v>
      </c>
      <c r="I358"/>
      <c r="J358"/>
      <c r="K358" t="s">
        <v>265</v>
      </c>
      <c r="L358" t="s">
        <v>79</v>
      </c>
      <c r="M358" t="s">
        <v>91</v>
      </c>
      <c r="N358" t="s">
        <v>92</v>
      </c>
      <c r="O358" t="s">
        <v>266</v>
      </c>
      <c r="P358" t="s">
        <v>110</v>
      </c>
      <c r="Q358"/>
      <c r="R358"/>
      <c r="S358"/>
      <c r="T358" t="s">
        <v>155</v>
      </c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 s="6"/>
      <c r="AI358"/>
      <c r="AJ358"/>
      <c r="AK358"/>
      <c r="AL358" t="s">
        <v>1479</v>
      </c>
      <c r="AM358" t="s">
        <v>95</v>
      </c>
      <c r="AN358" t="s">
        <v>96</v>
      </c>
      <c r="AO358">
        <v>14.416700000000001</v>
      </c>
      <c r="AP358" t="s">
        <v>97</v>
      </c>
      <c r="AQ358">
        <v>20.809200000000001</v>
      </c>
      <c r="AR358"/>
      <c r="AS358"/>
      <c r="AT358"/>
      <c r="AU358"/>
      <c r="AV358"/>
      <c r="AW358"/>
      <c r="AX358">
        <v>0</v>
      </c>
      <c r="AY358" t="s">
        <v>146</v>
      </c>
      <c r="AZ358">
        <v>0</v>
      </c>
      <c r="BA358"/>
      <c r="BB358">
        <v>0</v>
      </c>
      <c r="BC358"/>
      <c r="BD358" t="s">
        <v>80</v>
      </c>
      <c r="BE358" t="s">
        <v>188</v>
      </c>
      <c r="BF358"/>
      <c r="BG358"/>
      <c r="BH358" t="s">
        <v>80</v>
      </c>
      <c r="BI358"/>
      <c r="BJ358"/>
      <c r="BK358"/>
      <c r="BL358" t="s">
        <v>1475</v>
      </c>
      <c r="BM358"/>
      <c r="BN358"/>
      <c r="BO358">
        <v>1</v>
      </c>
      <c r="BP358">
        <v>12</v>
      </c>
      <c r="BQ358"/>
      <c r="BR358"/>
      <c r="BS358"/>
      <c r="BT358"/>
    </row>
    <row r="359" spans="1:72" s="7" customFormat="1" x14ac:dyDescent="0.25">
      <c r="A359" t="s">
        <v>1655</v>
      </c>
      <c r="B359" t="s">
        <v>1475</v>
      </c>
      <c r="C359" t="s">
        <v>1656</v>
      </c>
      <c r="D359" t="s">
        <v>84</v>
      </c>
      <c r="E359" t="s">
        <v>239</v>
      </c>
      <c r="F359" t="s">
        <v>1657</v>
      </c>
      <c r="G359" t="s">
        <v>1478</v>
      </c>
      <c r="H359" t="s">
        <v>88</v>
      </c>
      <c r="I359"/>
      <c r="J359"/>
      <c r="K359" t="s">
        <v>265</v>
      </c>
      <c r="L359" t="s">
        <v>79</v>
      </c>
      <c r="M359" t="s">
        <v>91</v>
      </c>
      <c r="N359" t="s">
        <v>92</v>
      </c>
      <c r="O359" t="s">
        <v>266</v>
      </c>
      <c r="P359" t="s">
        <v>110</v>
      </c>
      <c r="Q359" t="s">
        <v>124</v>
      </c>
      <c r="R359"/>
      <c r="S359"/>
      <c r="T359" t="s">
        <v>155</v>
      </c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 s="6"/>
      <c r="AI359"/>
      <c r="AJ359"/>
      <c r="AK359"/>
      <c r="AL359" t="s">
        <v>1479</v>
      </c>
      <c r="AM359" t="s">
        <v>95</v>
      </c>
      <c r="AN359" t="s">
        <v>96</v>
      </c>
      <c r="AO359">
        <v>14.416700000000001</v>
      </c>
      <c r="AP359" t="s">
        <v>97</v>
      </c>
      <c r="AQ359">
        <v>6.9363999999999999</v>
      </c>
      <c r="AR359"/>
      <c r="AS359"/>
      <c r="AT359"/>
      <c r="AU359"/>
      <c r="AV359"/>
      <c r="AW359"/>
      <c r="AX359">
        <v>0</v>
      </c>
      <c r="AY359" t="s">
        <v>146</v>
      </c>
      <c r="AZ359">
        <v>0</v>
      </c>
      <c r="BA359"/>
      <c r="BB359">
        <v>0</v>
      </c>
      <c r="BC359"/>
      <c r="BD359" t="s">
        <v>80</v>
      </c>
      <c r="BE359" t="s">
        <v>188</v>
      </c>
      <c r="BF359"/>
      <c r="BG359"/>
      <c r="BH359" t="s">
        <v>80</v>
      </c>
      <c r="BI359"/>
      <c r="BJ359"/>
      <c r="BK359"/>
      <c r="BL359" t="s">
        <v>1475</v>
      </c>
      <c r="BM359"/>
      <c r="BN359"/>
      <c r="BO359">
        <v>1</v>
      </c>
      <c r="BP359">
        <v>12</v>
      </c>
      <c r="BQ359"/>
      <c r="BR359"/>
      <c r="BS359"/>
      <c r="BT359"/>
    </row>
    <row r="360" spans="1:72" s="7" customFormat="1" x14ac:dyDescent="0.25">
      <c r="A360" t="s">
        <v>1658</v>
      </c>
      <c r="B360" t="s">
        <v>455</v>
      </c>
      <c r="C360" t="s">
        <v>1659</v>
      </c>
      <c r="D360" t="s">
        <v>226</v>
      </c>
      <c r="E360" t="s">
        <v>295</v>
      </c>
      <c r="F360" t="s">
        <v>1660</v>
      </c>
      <c r="G360" t="s">
        <v>493</v>
      </c>
      <c r="H360" t="s">
        <v>298</v>
      </c>
      <c r="I360" t="s">
        <v>89</v>
      </c>
      <c r="J360" t="s">
        <v>89</v>
      </c>
      <c r="K360" t="s">
        <v>457</v>
      </c>
      <c r="L360" t="s">
        <v>458</v>
      </c>
      <c r="M360" t="s">
        <v>91</v>
      </c>
      <c r="N360" t="s">
        <v>91</v>
      </c>
      <c r="O360" t="s">
        <v>89</v>
      </c>
      <c r="P360" t="s">
        <v>110</v>
      </c>
      <c r="Q360" t="s">
        <v>89</v>
      </c>
      <c r="R360" t="s">
        <v>89</v>
      </c>
      <c r="S360" t="s">
        <v>89</v>
      </c>
      <c r="T360" t="s">
        <v>89</v>
      </c>
      <c r="U360" t="s">
        <v>89</v>
      </c>
      <c r="V360" t="s">
        <v>89</v>
      </c>
      <c r="W360" t="s">
        <v>89</v>
      </c>
      <c r="X360" t="s">
        <v>89</v>
      </c>
      <c r="Y360" t="s">
        <v>89</v>
      </c>
      <c r="Z360" t="s">
        <v>89</v>
      </c>
      <c r="AA360" t="s">
        <v>89</v>
      </c>
      <c r="AB360" t="s">
        <v>89</v>
      </c>
      <c r="AC360" t="s">
        <v>89</v>
      </c>
      <c r="AD360" t="s">
        <v>89</v>
      </c>
      <c r="AE360" t="s">
        <v>89</v>
      </c>
      <c r="AF360" t="s">
        <v>89</v>
      </c>
      <c r="AG360"/>
      <c r="AH360" s="6" t="s">
        <v>89</v>
      </c>
      <c r="AI360" t="s">
        <v>89</v>
      </c>
      <c r="AJ360" t="s">
        <v>89</v>
      </c>
      <c r="AK360" t="s">
        <v>89</v>
      </c>
      <c r="AL360" t="s">
        <v>459</v>
      </c>
      <c r="AM360" t="s">
        <v>460</v>
      </c>
      <c r="AN360" t="s">
        <v>80</v>
      </c>
      <c r="AO360">
        <v>22.767900000000001</v>
      </c>
      <c r="AP360" t="s">
        <v>97</v>
      </c>
      <c r="AQ360">
        <v>3.2940999999999998</v>
      </c>
      <c r="AR360" t="s">
        <v>89</v>
      </c>
      <c r="AS360" t="s">
        <v>89</v>
      </c>
      <c r="AT360" t="s">
        <v>89</v>
      </c>
      <c r="AU360" t="s">
        <v>89</v>
      </c>
      <c r="AV360" t="s">
        <v>89</v>
      </c>
      <c r="AW360" t="s">
        <v>89</v>
      </c>
      <c r="AX360">
        <v>0</v>
      </c>
      <c r="AY360" t="s">
        <v>146</v>
      </c>
      <c r="AZ360">
        <v>0</v>
      </c>
      <c r="BA360" t="s">
        <v>89</v>
      </c>
      <c r="BB360">
        <v>0</v>
      </c>
      <c r="BC360" t="s">
        <v>89</v>
      </c>
      <c r="BD360" t="s">
        <v>80</v>
      </c>
      <c r="BE360" t="s">
        <v>98</v>
      </c>
      <c r="BF360" t="s">
        <v>89</v>
      </c>
      <c r="BG360" t="s">
        <v>89</v>
      </c>
      <c r="BH360" t="s">
        <v>80</v>
      </c>
      <c r="BI360" t="s">
        <v>89</v>
      </c>
      <c r="BJ360" t="s">
        <v>89</v>
      </c>
      <c r="BK360" t="s">
        <v>89</v>
      </c>
      <c r="BL360" t="s">
        <v>455</v>
      </c>
      <c r="BM360"/>
      <c r="BN360"/>
      <c r="BO360">
        <v>1</v>
      </c>
      <c r="BP360" t="s">
        <v>89</v>
      </c>
      <c r="BQ360" t="s">
        <v>89</v>
      </c>
      <c r="BR360" t="s">
        <v>89</v>
      </c>
      <c r="BS360" t="s">
        <v>89</v>
      </c>
      <c r="BT360" t="s">
        <v>89</v>
      </c>
    </row>
    <row r="361" spans="1:72" s="7" customFormat="1" x14ac:dyDescent="0.25">
      <c r="A361" t="s">
        <v>1661</v>
      </c>
      <c r="B361" t="s">
        <v>455</v>
      </c>
      <c r="C361" t="s">
        <v>1662</v>
      </c>
      <c r="D361" t="s">
        <v>226</v>
      </c>
      <c r="E361" t="s">
        <v>295</v>
      </c>
      <c r="F361" t="s">
        <v>1663</v>
      </c>
      <c r="G361" t="s">
        <v>451</v>
      </c>
      <c r="H361" t="s">
        <v>298</v>
      </c>
      <c r="I361" t="s">
        <v>89</v>
      </c>
      <c r="J361" t="s">
        <v>89</v>
      </c>
      <c r="K361" t="s">
        <v>457</v>
      </c>
      <c r="L361" t="s">
        <v>458</v>
      </c>
      <c r="M361" t="s">
        <v>91</v>
      </c>
      <c r="N361" t="s">
        <v>91</v>
      </c>
      <c r="O361" t="s">
        <v>89</v>
      </c>
      <c r="P361" t="s">
        <v>110</v>
      </c>
      <c r="Q361"/>
      <c r="R361" t="s">
        <v>89</v>
      </c>
      <c r="S361" t="s">
        <v>89</v>
      </c>
      <c r="T361" t="s">
        <v>89</v>
      </c>
      <c r="U361" t="s">
        <v>89</v>
      </c>
      <c r="V361" t="s">
        <v>89</v>
      </c>
      <c r="W361" t="s">
        <v>89</v>
      </c>
      <c r="X361" t="s">
        <v>89</v>
      </c>
      <c r="Y361" t="s">
        <v>89</v>
      </c>
      <c r="Z361" t="s">
        <v>89</v>
      </c>
      <c r="AA361" t="s">
        <v>89</v>
      </c>
      <c r="AB361" t="s">
        <v>89</v>
      </c>
      <c r="AC361" t="s">
        <v>89</v>
      </c>
      <c r="AD361" t="s">
        <v>89</v>
      </c>
      <c r="AE361" t="s">
        <v>89</v>
      </c>
      <c r="AF361" t="s">
        <v>89</v>
      </c>
      <c r="AG361" t="s">
        <v>89</v>
      </c>
      <c r="AH361" s="6" t="s">
        <v>89</v>
      </c>
      <c r="AI361" t="s">
        <v>89</v>
      </c>
      <c r="AJ361" t="s">
        <v>89</v>
      </c>
      <c r="AK361" t="s">
        <v>89</v>
      </c>
      <c r="AL361" t="s">
        <v>459</v>
      </c>
      <c r="AM361" t="s">
        <v>460</v>
      </c>
      <c r="AN361" t="s">
        <v>80</v>
      </c>
      <c r="AO361">
        <v>22.767900000000001</v>
      </c>
      <c r="AP361" t="s">
        <v>97</v>
      </c>
      <c r="AQ361">
        <v>6.5881999999999996</v>
      </c>
      <c r="AR361" t="s">
        <v>89</v>
      </c>
      <c r="AS361" t="s">
        <v>89</v>
      </c>
      <c r="AT361" t="s">
        <v>89</v>
      </c>
      <c r="AU361" t="s">
        <v>89</v>
      </c>
      <c r="AV361" t="s">
        <v>89</v>
      </c>
      <c r="AW361" t="s">
        <v>89</v>
      </c>
      <c r="AX361">
        <v>0</v>
      </c>
      <c r="AY361" t="s">
        <v>89</v>
      </c>
      <c r="AZ361">
        <v>0</v>
      </c>
      <c r="BA361" t="s">
        <v>89</v>
      </c>
      <c r="BB361" t="s">
        <v>89</v>
      </c>
      <c r="BC361" t="s">
        <v>89</v>
      </c>
      <c r="BD361" t="s">
        <v>80</v>
      </c>
      <c r="BE361" t="s">
        <v>98</v>
      </c>
      <c r="BF361" t="s">
        <v>89</v>
      </c>
      <c r="BG361" t="s">
        <v>89</v>
      </c>
      <c r="BH361" t="s">
        <v>80</v>
      </c>
      <c r="BI361" t="s">
        <v>89</v>
      </c>
      <c r="BJ361" t="s">
        <v>89</v>
      </c>
      <c r="BK361" t="s">
        <v>89</v>
      </c>
      <c r="BL361" t="s">
        <v>455</v>
      </c>
      <c r="BM361"/>
      <c r="BN361"/>
      <c r="BO361">
        <v>1</v>
      </c>
      <c r="BP361" t="s">
        <v>89</v>
      </c>
      <c r="BQ361" t="s">
        <v>89</v>
      </c>
      <c r="BR361" t="s">
        <v>89</v>
      </c>
      <c r="BS361" t="s">
        <v>89</v>
      </c>
      <c r="BT361" t="s">
        <v>89</v>
      </c>
    </row>
    <row r="362" spans="1:72" s="7" customFormat="1" x14ac:dyDescent="0.25">
      <c r="A362" t="s">
        <v>1665</v>
      </c>
      <c r="B362" t="s">
        <v>988</v>
      </c>
      <c r="C362" t="s">
        <v>540</v>
      </c>
      <c r="D362" t="s">
        <v>84</v>
      </c>
      <c r="E362" t="s">
        <v>181</v>
      </c>
      <c r="F362" t="s">
        <v>541</v>
      </c>
      <c r="G362" t="s">
        <v>213</v>
      </c>
      <c r="H362" t="s">
        <v>88</v>
      </c>
      <c r="I362"/>
      <c r="J362"/>
      <c r="K362" t="s">
        <v>989</v>
      </c>
      <c r="L362" t="s">
        <v>132</v>
      </c>
      <c r="M362" t="s">
        <v>91</v>
      </c>
      <c r="N362" t="s">
        <v>92</v>
      </c>
      <c r="O362" t="s">
        <v>537</v>
      </c>
      <c r="P362" t="s">
        <v>110</v>
      </c>
      <c r="Q362"/>
      <c r="R362"/>
      <c r="S362"/>
      <c r="T362" t="s">
        <v>155</v>
      </c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 s="6"/>
      <c r="AI362"/>
      <c r="AJ362"/>
      <c r="AK362"/>
      <c r="AL362" t="s">
        <v>538</v>
      </c>
      <c r="AM362" t="s">
        <v>327</v>
      </c>
      <c r="AN362" t="s">
        <v>124</v>
      </c>
      <c r="AO362">
        <v>1.0713999999999999</v>
      </c>
      <c r="AP362" t="s">
        <v>167</v>
      </c>
      <c r="AQ362">
        <v>2.3334000000000001</v>
      </c>
      <c r="AR362"/>
      <c r="AS362"/>
      <c r="AT362"/>
      <c r="AU362"/>
      <c r="AV362"/>
      <c r="AW362"/>
      <c r="AX362">
        <v>0</v>
      </c>
      <c r="AY362" t="s">
        <v>146</v>
      </c>
      <c r="AZ362">
        <v>0</v>
      </c>
      <c r="BA362"/>
      <c r="BB362">
        <v>0</v>
      </c>
      <c r="BC362"/>
      <c r="BD362" t="s">
        <v>80</v>
      </c>
      <c r="BE362" t="s">
        <v>188</v>
      </c>
      <c r="BF362"/>
      <c r="BG362"/>
      <c r="BH362" t="s">
        <v>80</v>
      </c>
      <c r="BI362"/>
      <c r="BJ362"/>
      <c r="BK362"/>
      <c r="BL362" t="s">
        <v>988</v>
      </c>
      <c r="BM362"/>
      <c r="BN362"/>
      <c r="BO362">
        <v>1</v>
      </c>
      <c r="BP362">
        <v>12</v>
      </c>
      <c r="BQ362"/>
      <c r="BR362"/>
      <c r="BS362"/>
      <c r="BT362"/>
    </row>
    <row r="363" spans="1:72" x14ac:dyDescent="0.25">
      <c r="A363" t="s">
        <v>1666</v>
      </c>
      <c r="B363" t="s">
        <v>1667</v>
      </c>
      <c r="C363" t="s">
        <v>1668</v>
      </c>
      <c r="D363" t="s">
        <v>192</v>
      </c>
      <c r="E363" t="s">
        <v>193</v>
      </c>
      <c r="F363" t="s">
        <v>983</v>
      </c>
      <c r="G363" t="s">
        <v>873</v>
      </c>
      <c r="H363" t="s">
        <v>984</v>
      </c>
      <c r="I363" t="s">
        <v>89</v>
      </c>
      <c r="J363" t="s">
        <v>89</v>
      </c>
      <c r="K363" t="s">
        <v>874</v>
      </c>
      <c r="L363" t="s">
        <v>91</v>
      </c>
      <c r="M363" t="s">
        <v>91</v>
      </c>
      <c r="N363" t="s">
        <v>91</v>
      </c>
      <c r="O363" t="s">
        <v>89</v>
      </c>
      <c r="P363" t="s">
        <v>110</v>
      </c>
      <c r="Q363" t="s">
        <v>202</v>
      </c>
      <c r="R363" t="s">
        <v>89</v>
      </c>
      <c r="S363" t="s">
        <v>89</v>
      </c>
      <c r="T363" t="s">
        <v>89</v>
      </c>
      <c r="U363" t="s">
        <v>89</v>
      </c>
      <c r="V363" t="s">
        <v>89</v>
      </c>
      <c r="W363" t="s">
        <v>89</v>
      </c>
      <c r="X363" t="s">
        <v>89</v>
      </c>
      <c r="Y363" t="s">
        <v>89</v>
      </c>
      <c r="Z363" t="s">
        <v>89</v>
      </c>
      <c r="AA363" t="s">
        <v>89</v>
      </c>
      <c r="AB363" t="s">
        <v>89</v>
      </c>
      <c r="AC363" t="s">
        <v>89</v>
      </c>
      <c r="AD363" t="s">
        <v>89</v>
      </c>
      <c r="AE363" t="s">
        <v>89</v>
      </c>
      <c r="AF363" t="s">
        <v>89</v>
      </c>
      <c r="AH363" s="6" t="s">
        <v>89</v>
      </c>
      <c r="AI363" t="s">
        <v>89</v>
      </c>
      <c r="AJ363" t="s">
        <v>89</v>
      </c>
      <c r="AK363" t="s">
        <v>89</v>
      </c>
      <c r="AL363" t="s">
        <v>1669</v>
      </c>
      <c r="AM363" t="s">
        <v>95</v>
      </c>
      <c r="AN363" t="s">
        <v>96</v>
      </c>
      <c r="AO363">
        <v>250</v>
      </c>
      <c r="AP363" t="s">
        <v>97</v>
      </c>
      <c r="AQ363">
        <v>30</v>
      </c>
      <c r="AR363" t="s">
        <v>89</v>
      </c>
      <c r="AS363" t="s">
        <v>89</v>
      </c>
      <c r="AT363" t="s">
        <v>89</v>
      </c>
      <c r="AU363" t="s">
        <v>89</v>
      </c>
      <c r="AV363" t="s">
        <v>89</v>
      </c>
      <c r="AW363" t="s">
        <v>89</v>
      </c>
      <c r="AX363">
        <v>0</v>
      </c>
      <c r="AY363" t="s">
        <v>89</v>
      </c>
      <c r="AZ363">
        <v>0</v>
      </c>
      <c r="BA363" t="s">
        <v>89</v>
      </c>
      <c r="BB363" t="s">
        <v>89</v>
      </c>
      <c r="BC363" t="s">
        <v>89</v>
      </c>
      <c r="BD363" t="s">
        <v>80</v>
      </c>
      <c r="BE363" t="s">
        <v>98</v>
      </c>
      <c r="BF363" t="s">
        <v>89</v>
      </c>
      <c r="BG363" t="s">
        <v>89</v>
      </c>
      <c r="BH363" t="s">
        <v>80</v>
      </c>
      <c r="BI363" t="s">
        <v>89</v>
      </c>
      <c r="BJ363" t="s">
        <v>89</v>
      </c>
      <c r="BK363" t="s">
        <v>89</v>
      </c>
      <c r="BL363" t="s">
        <v>1667</v>
      </c>
      <c r="BO363">
        <v>1</v>
      </c>
      <c r="BP363" t="s">
        <v>89</v>
      </c>
      <c r="BQ363" t="s">
        <v>89</v>
      </c>
      <c r="BR363" t="s">
        <v>89</v>
      </c>
      <c r="BS363" t="s">
        <v>89</v>
      </c>
      <c r="BT363" t="s">
        <v>89</v>
      </c>
    </row>
    <row r="364" spans="1:72" s="7" customFormat="1" x14ac:dyDescent="0.25">
      <c r="A364" t="s">
        <v>1670</v>
      </c>
      <c r="B364" t="s">
        <v>1671</v>
      </c>
      <c r="C364" t="s">
        <v>1672</v>
      </c>
      <c r="D364" t="s">
        <v>192</v>
      </c>
      <c r="E364" t="s">
        <v>216</v>
      </c>
      <c r="F364" t="s">
        <v>447</v>
      </c>
      <c r="G364" t="s">
        <v>87</v>
      </c>
      <c r="H364" t="s">
        <v>163</v>
      </c>
      <c r="I364" t="s">
        <v>89</v>
      </c>
      <c r="J364" t="s">
        <v>89</v>
      </c>
      <c r="K364" t="s">
        <v>457</v>
      </c>
      <c r="L364" t="s">
        <v>458</v>
      </c>
      <c r="M364" t="s">
        <v>91</v>
      </c>
      <c r="N364" t="s">
        <v>91</v>
      </c>
      <c r="O364" t="s">
        <v>89</v>
      </c>
      <c r="P364" t="s">
        <v>110</v>
      </c>
      <c r="Q364" t="s">
        <v>89</v>
      </c>
      <c r="R364" t="s">
        <v>89</v>
      </c>
      <c r="S364" t="s">
        <v>89</v>
      </c>
      <c r="T364" t="s">
        <v>89</v>
      </c>
      <c r="U364" t="s">
        <v>523</v>
      </c>
      <c r="V364" t="s">
        <v>91</v>
      </c>
      <c r="W364" t="s">
        <v>89</v>
      </c>
      <c r="X364" t="s">
        <v>110</v>
      </c>
      <c r="Y364" t="s">
        <v>89</v>
      </c>
      <c r="Z364" t="s">
        <v>89</v>
      </c>
      <c r="AA364" t="s">
        <v>89</v>
      </c>
      <c r="AB364" t="s">
        <v>89</v>
      </c>
      <c r="AC364" t="s">
        <v>89</v>
      </c>
      <c r="AD364" t="s">
        <v>89</v>
      </c>
      <c r="AE364" t="s">
        <v>89</v>
      </c>
      <c r="AF364" t="s">
        <v>89</v>
      </c>
      <c r="AG364" t="s">
        <v>89</v>
      </c>
      <c r="AH364" s="6" t="s">
        <v>89</v>
      </c>
      <c r="AI364" t="s">
        <v>89</v>
      </c>
      <c r="AJ364" t="s">
        <v>89</v>
      </c>
      <c r="AK364" t="s">
        <v>89</v>
      </c>
      <c r="AL364" t="s">
        <v>1673</v>
      </c>
      <c r="AM364" t="s">
        <v>95</v>
      </c>
      <c r="AN364" t="s">
        <v>96</v>
      </c>
      <c r="AO364">
        <v>10</v>
      </c>
      <c r="AP364" t="s">
        <v>97</v>
      </c>
      <c r="AQ364">
        <v>15</v>
      </c>
      <c r="AR364">
        <v>5</v>
      </c>
      <c r="AS364" t="s">
        <v>97</v>
      </c>
      <c r="AT364">
        <v>30</v>
      </c>
      <c r="AU364" t="s">
        <v>89</v>
      </c>
      <c r="AV364" t="s">
        <v>89</v>
      </c>
      <c r="AW364" t="s">
        <v>89</v>
      </c>
      <c r="AX364">
        <v>0</v>
      </c>
      <c r="AY364" t="s">
        <v>89</v>
      </c>
      <c r="AZ364">
        <v>0</v>
      </c>
      <c r="BA364" t="s">
        <v>89</v>
      </c>
      <c r="BB364" t="s">
        <v>89</v>
      </c>
      <c r="BC364" t="s">
        <v>89</v>
      </c>
      <c r="BD364" t="s">
        <v>80</v>
      </c>
      <c r="BE364" t="s">
        <v>98</v>
      </c>
      <c r="BF364" t="s">
        <v>89</v>
      </c>
      <c r="BG364" t="s">
        <v>89</v>
      </c>
      <c r="BH364" t="s">
        <v>80</v>
      </c>
      <c r="BI364" t="s">
        <v>89</v>
      </c>
      <c r="BJ364" t="s">
        <v>89</v>
      </c>
      <c r="BK364" t="s">
        <v>89</v>
      </c>
      <c r="BL364" t="s">
        <v>1671</v>
      </c>
      <c r="BM364"/>
      <c r="BN364"/>
      <c r="BO364">
        <v>2</v>
      </c>
      <c r="BP364" t="s">
        <v>89</v>
      </c>
      <c r="BQ364" t="s">
        <v>89</v>
      </c>
      <c r="BR364" t="s">
        <v>89</v>
      </c>
      <c r="BS364" t="s">
        <v>89</v>
      </c>
      <c r="BT364" t="s">
        <v>89</v>
      </c>
    </row>
    <row r="365" spans="1:72" s="7" customFormat="1" x14ac:dyDescent="0.25">
      <c r="A365" t="s">
        <v>1674</v>
      </c>
      <c r="B365" t="s">
        <v>1671</v>
      </c>
      <c r="C365" t="s">
        <v>1675</v>
      </c>
      <c r="D365" t="s">
        <v>192</v>
      </c>
      <c r="E365" t="s">
        <v>216</v>
      </c>
      <c r="F365" t="s">
        <v>447</v>
      </c>
      <c r="G365" t="s">
        <v>791</v>
      </c>
      <c r="H365" t="s">
        <v>163</v>
      </c>
      <c r="I365" t="s">
        <v>89</v>
      </c>
      <c r="J365" t="s">
        <v>89</v>
      </c>
      <c r="K365" t="s">
        <v>457</v>
      </c>
      <c r="L365" t="s">
        <v>458</v>
      </c>
      <c r="M365" t="s">
        <v>91</v>
      </c>
      <c r="N365" t="s">
        <v>91</v>
      </c>
      <c r="O365" t="s">
        <v>89</v>
      </c>
      <c r="P365" t="s">
        <v>110</v>
      </c>
      <c r="Q365"/>
      <c r="R365" t="s">
        <v>89</v>
      </c>
      <c r="S365" t="s">
        <v>89</v>
      </c>
      <c r="T365" t="s">
        <v>89</v>
      </c>
      <c r="U365" t="s">
        <v>523</v>
      </c>
      <c r="V365" t="s">
        <v>91</v>
      </c>
      <c r="W365" t="s">
        <v>89</v>
      </c>
      <c r="X365" t="s">
        <v>110</v>
      </c>
      <c r="Y365" t="s">
        <v>124</v>
      </c>
      <c r="Z365" t="s">
        <v>89</v>
      </c>
      <c r="AA365" t="s">
        <v>89</v>
      </c>
      <c r="AB365" t="s">
        <v>89</v>
      </c>
      <c r="AC365" t="s">
        <v>89</v>
      </c>
      <c r="AD365" t="s">
        <v>89</v>
      </c>
      <c r="AE365" t="s">
        <v>89</v>
      </c>
      <c r="AF365" t="s">
        <v>89</v>
      </c>
      <c r="AG365" t="s">
        <v>89</v>
      </c>
      <c r="AH365" s="6" t="s">
        <v>89</v>
      </c>
      <c r="AI365" t="s">
        <v>89</v>
      </c>
      <c r="AJ365" t="s">
        <v>89</v>
      </c>
      <c r="AK365" t="s">
        <v>89</v>
      </c>
      <c r="AL365" t="s">
        <v>1673</v>
      </c>
      <c r="AM365" t="s">
        <v>95</v>
      </c>
      <c r="AN365" t="s">
        <v>96</v>
      </c>
      <c r="AO365">
        <v>10</v>
      </c>
      <c r="AP365" t="s">
        <v>97</v>
      </c>
      <c r="AQ365">
        <v>30</v>
      </c>
      <c r="AR365">
        <v>10</v>
      </c>
      <c r="AS365" t="s">
        <v>97</v>
      </c>
      <c r="AT365">
        <v>30</v>
      </c>
      <c r="AU365" t="s">
        <v>89</v>
      </c>
      <c r="AV365" t="s">
        <v>89</v>
      </c>
      <c r="AW365" t="s">
        <v>89</v>
      </c>
      <c r="AX365">
        <v>0</v>
      </c>
      <c r="AY365" t="s">
        <v>89</v>
      </c>
      <c r="AZ365">
        <v>0</v>
      </c>
      <c r="BA365" t="s">
        <v>89</v>
      </c>
      <c r="BB365" t="s">
        <v>89</v>
      </c>
      <c r="BC365" t="s">
        <v>89</v>
      </c>
      <c r="BD365" t="s">
        <v>80</v>
      </c>
      <c r="BE365" t="s">
        <v>98</v>
      </c>
      <c r="BF365" t="s">
        <v>89</v>
      </c>
      <c r="BG365" t="s">
        <v>89</v>
      </c>
      <c r="BH365" t="s">
        <v>80</v>
      </c>
      <c r="BI365" t="s">
        <v>89</v>
      </c>
      <c r="BJ365" t="s">
        <v>89</v>
      </c>
      <c r="BK365" t="s">
        <v>89</v>
      </c>
      <c r="BL365" t="s">
        <v>1671</v>
      </c>
      <c r="BM365"/>
      <c r="BN365"/>
      <c r="BO365">
        <v>2</v>
      </c>
      <c r="BP365" t="s">
        <v>89</v>
      </c>
      <c r="BQ365" t="s">
        <v>89</v>
      </c>
      <c r="BR365" t="s">
        <v>89</v>
      </c>
      <c r="BS365" t="s">
        <v>89</v>
      </c>
      <c r="BT365" t="s">
        <v>89</v>
      </c>
    </row>
    <row r="366" spans="1:72" s="7" customFormat="1" x14ac:dyDescent="0.25">
      <c r="A366" t="s">
        <v>1676</v>
      </c>
      <c r="B366" t="s">
        <v>1677</v>
      </c>
      <c r="C366" t="s">
        <v>1678</v>
      </c>
      <c r="D366" t="s">
        <v>226</v>
      </c>
      <c r="E366" t="s">
        <v>73</v>
      </c>
      <c r="F366" t="s">
        <v>1679</v>
      </c>
      <c r="G366" t="s">
        <v>241</v>
      </c>
      <c r="H366" t="s">
        <v>88</v>
      </c>
      <c r="I366" t="s">
        <v>89</v>
      </c>
      <c r="J366" t="s">
        <v>89</v>
      </c>
      <c r="K366" t="s">
        <v>485</v>
      </c>
      <c r="L366" t="s">
        <v>468</v>
      </c>
      <c r="M366" t="s">
        <v>523</v>
      </c>
      <c r="N366" t="s">
        <v>91</v>
      </c>
      <c r="O366" t="s">
        <v>89</v>
      </c>
      <c r="P366" t="s">
        <v>110</v>
      </c>
      <c r="Q366" t="s">
        <v>89</v>
      </c>
      <c r="R366" t="s">
        <v>89</v>
      </c>
      <c r="S366" t="s">
        <v>89</v>
      </c>
      <c r="T366" t="s">
        <v>89</v>
      </c>
      <c r="U366" t="s">
        <v>89</v>
      </c>
      <c r="V366" t="s">
        <v>89</v>
      </c>
      <c r="W366" t="s">
        <v>89</v>
      </c>
      <c r="X366" t="s">
        <v>89</v>
      </c>
      <c r="Y366" t="s">
        <v>89</v>
      </c>
      <c r="Z366" t="s">
        <v>89</v>
      </c>
      <c r="AA366" t="s">
        <v>89</v>
      </c>
      <c r="AB366" t="s">
        <v>89</v>
      </c>
      <c r="AC366" t="s">
        <v>89</v>
      </c>
      <c r="AD366" t="s">
        <v>89</v>
      </c>
      <c r="AE366" t="s">
        <v>89</v>
      </c>
      <c r="AF366" t="s">
        <v>89</v>
      </c>
      <c r="AG366" t="s">
        <v>89</v>
      </c>
      <c r="AH366" s="6" t="s">
        <v>89</v>
      </c>
      <c r="AI366" t="s">
        <v>89</v>
      </c>
      <c r="AJ366" t="s">
        <v>89</v>
      </c>
      <c r="AK366" t="s">
        <v>89</v>
      </c>
      <c r="AL366" t="s">
        <v>1680</v>
      </c>
      <c r="AM366" t="s">
        <v>591</v>
      </c>
      <c r="AN366" t="s">
        <v>96</v>
      </c>
      <c r="AO366">
        <v>18</v>
      </c>
      <c r="AP366" t="s">
        <v>97</v>
      </c>
      <c r="AQ366">
        <v>1.3332999999999999</v>
      </c>
      <c r="AR366" t="s">
        <v>89</v>
      </c>
      <c r="AS366" t="s">
        <v>89</v>
      </c>
      <c r="AT366" t="s">
        <v>89</v>
      </c>
      <c r="AU366" t="s">
        <v>89</v>
      </c>
      <c r="AV366" t="s">
        <v>89</v>
      </c>
      <c r="AW366" t="s">
        <v>89</v>
      </c>
      <c r="AX366">
        <v>0</v>
      </c>
      <c r="AY366" t="s">
        <v>89</v>
      </c>
      <c r="AZ366">
        <v>0</v>
      </c>
      <c r="BA366" t="s">
        <v>89</v>
      </c>
      <c r="BB366" t="s">
        <v>89</v>
      </c>
      <c r="BC366" t="s">
        <v>89</v>
      </c>
      <c r="BD366" t="s">
        <v>80</v>
      </c>
      <c r="BE366" t="s">
        <v>98</v>
      </c>
      <c r="BF366" t="s">
        <v>89</v>
      </c>
      <c r="BG366" t="s">
        <v>89</v>
      </c>
      <c r="BH366" t="s">
        <v>80</v>
      </c>
      <c r="BI366" t="s">
        <v>89</v>
      </c>
      <c r="BJ366" t="s">
        <v>89</v>
      </c>
      <c r="BK366" t="s">
        <v>89</v>
      </c>
      <c r="BL366" t="s">
        <v>1677</v>
      </c>
      <c r="BM366"/>
      <c r="BN366"/>
      <c r="BO366">
        <v>1</v>
      </c>
      <c r="BP366" t="s">
        <v>89</v>
      </c>
      <c r="BQ366" t="s">
        <v>89</v>
      </c>
      <c r="BR366" t="s">
        <v>89</v>
      </c>
      <c r="BS366" t="s">
        <v>89</v>
      </c>
      <c r="BT366" t="s">
        <v>89</v>
      </c>
    </row>
    <row r="367" spans="1:72" s="7" customFormat="1" x14ac:dyDescent="0.25">
      <c r="A367" t="s">
        <v>1681</v>
      </c>
      <c r="B367" t="s">
        <v>1682</v>
      </c>
      <c r="C367" t="s">
        <v>740</v>
      </c>
      <c r="D367" t="s">
        <v>84</v>
      </c>
      <c r="E367" t="s">
        <v>483</v>
      </c>
      <c r="F367" t="s">
        <v>86</v>
      </c>
      <c r="G367" t="s">
        <v>225</v>
      </c>
      <c r="H367" t="s">
        <v>88</v>
      </c>
      <c r="I367" t="s">
        <v>89</v>
      </c>
      <c r="J367" t="s">
        <v>89</v>
      </c>
      <c r="K367" t="s">
        <v>565</v>
      </c>
      <c r="L367" t="s">
        <v>92</v>
      </c>
      <c r="M367" t="s">
        <v>91</v>
      </c>
      <c r="N367" t="s">
        <v>91</v>
      </c>
      <c r="O367" t="s">
        <v>185</v>
      </c>
      <c r="P367" t="s">
        <v>89</v>
      </c>
      <c r="Q367" t="s">
        <v>89</v>
      </c>
      <c r="R367" t="s">
        <v>89</v>
      </c>
      <c r="S367" t="s">
        <v>89</v>
      </c>
      <c r="T367" t="s">
        <v>89</v>
      </c>
      <c r="U367" t="s">
        <v>89</v>
      </c>
      <c r="V367" t="s">
        <v>89</v>
      </c>
      <c r="W367" t="s">
        <v>89</v>
      </c>
      <c r="X367" t="s">
        <v>89</v>
      </c>
      <c r="Y367" t="s">
        <v>89</v>
      </c>
      <c r="Z367" t="s">
        <v>89</v>
      </c>
      <c r="AA367" t="s">
        <v>89</v>
      </c>
      <c r="AB367" t="s">
        <v>89</v>
      </c>
      <c r="AC367" t="s">
        <v>89</v>
      </c>
      <c r="AD367" t="s">
        <v>89</v>
      </c>
      <c r="AE367" t="s">
        <v>89</v>
      </c>
      <c r="AF367" t="s">
        <v>89</v>
      </c>
      <c r="AG367" t="s">
        <v>89</v>
      </c>
      <c r="AH367" s="6" t="s">
        <v>89</v>
      </c>
      <c r="AI367" t="s">
        <v>89</v>
      </c>
      <c r="AJ367" t="s">
        <v>89</v>
      </c>
      <c r="AK367" t="s">
        <v>89</v>
      </c>
      <c r="AL367" t="s">
        <v>1683</v>
      </c>
      <c r="AM367" t="s">
        <v>471</v>
      </c>
      <c r="AN367" t="s">
        <v>124</v>
      </c>
      <c r="AO367">
        <v>100</v>
      </c>
      <c r="AP367" t="s">
        <v>97</v>
      </c>
      <c r="AQ367">
        <v>1</v>
      </c>
      <c r="AR367" t="s">
        <v>89</v>
      </c>
      <c r="AS367" t="s">
        <v>89</v>
      </c>
      <c r="AT367" t="s">
        <v>89</v>
      </c>
      <c r="AU367" t="s">
        <v>89</v>
      </c>
      <c r="AV367" t="s">
        <v>89</v>
      </c>
      <c r="AW367" t="s">
        <v>89</v>
      </c>
      <c r="AX367">
        <v>0</v>
      </c>
      <c r="AY367" t="s">
        <v>89</v>
      </c>
      <c r="AZ367">
        <v>0</v>
      </c>
      <c r="BA367" t="s">
        <v>89</v>
      </c>
      <c r="BB367" t="s">
        <v>89</v>
      </c>
      <c r="BC367" t="s">
        <v>89</v>
      </c>
      <c r="BD367" t="s">
        <v>80</v>
      </c>
      <c r="BE367" t="s">
        <v>98</v>
      </c>
      <c r="BF367" t="s">
        <v>89</v>
      </c>
      <c r="BG367" t="s">
        <v>89</v>
      </c>
      <c r="BH367" t="s">
        <v>80</v>
      </c>
      <c r="BI367" t="s">
        <v>89</v>
      </c>
      <c r="BJ367" t="s">
        <v>89</v>
      </c>
      <c r="BK367" t="s">
        <v>89</v>
      </c>
      <c r="BL367" t="s">
        <v>1682</v>
      </c>
      <c r="BM367"/>
      <c r="BN367"/>
      <c r="BO367">
        <v>1</v>
      </c>
      <c r="BP367" t="s">
        <v>89</v>
      </c>
      <c r="BQ367" t="s">
        <v>89</v>
      </c>
      <c r="BR367" t="s">
        <v>89</v>
      </c>
      <c r="BS367" t="s">
        <v>89</v>
      </c>
      <c r="BT367" t="s">
        <v>89</v>
      </c>
    </row>
    <row r="368" spans="1:72" s="7" customFormat="1" x14ac:dyDescent="0.25">
      <c r="A368" t="s">
        <v>1684</v>
      </c>
      <c r="B368" t="s">
        <v>615</v>
      </c>
      <c r="C368" t="s">
        <v>1685</v>
      </c>
      <c r="D368" t="s">
        <v>226</v>
      </c>
      <c r="E368" t="s">
        <v>432</v>
      </c>
      <c r="F368" t="s">
        <v>1686</v>
      </c>
      <c r="G368" t="s">
        <v>558</v>
      </c>
      <c r="H368" t="s">
        <v>434</v>
      </c>
      <c r="I368"/>
      <c r="J368"/>
      <c r="K368" t="s">
        <v>565</v>
      </c>
      <c r="L368" t="s">
        <v>92</v>
      </c>
      <c r="M368" t="s">
        <v>91</v>
      </c>
      <c r="N368" t="s">
        <v>91</v>
      </c>
      <c r="O368"/>
      <c r="P368" t="s">
        <v>110</v>
      </c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 s="6"/>
      <c r="AI368"/>
      <c r="AJ368"/>
      <c r="AK368"/>
      <c r="AL368" t="s">
        <v>618</v>
      </c>
      <c r="AM368" t="s">
        <v>355</v>
      </c>
      <c r="AN368" t="s">
        <v>96</v>
      </c>
      <c r="AO368">
        <v>7.1429</v>
      </c>
      <c r="AP368" t="s">
        <v>97</v>
      </c>
      <c r="AQ368">
        <v>13.9999</v>
      </c>
      <c r="AR368"/>
      <c r="AS368"/>
      <c r="AT368"/>
      <c r="AU368"/>
      <c r="AV368"/>
      <c r="AW368"/>
      <c r="AX368">
        <v>0</v>
      </c>
      <c r="AY368" t="s">
        <v>146</v>
      </c>
      <c r="AZ368">
        <v>0</v>
      </c>
      <c r="BA368"/>
      <c r="BB368">
        <v>0</v>
      </c>
      <c r="BC368"/>
      <c r="BD368" t="s">
        <v>80</v>
      </c>
      <c r="BE368" t="s">
        <v>98</v>
      </c>
      <c r="BF368"/>
      <c r="BG368"/>
      <c r="BH368" t="s">
        <v>80</v>
      </c>
      <c r="BI368"/>
      <c r="BJ368"/>
      <c r="BK368"/>
      <c r="BL368" t="s">
        <v>615</v>
      </c>
      <c r="BM368"/>
      <c r="BN368"/>
      <c r="BO368">
        <v>1</v>
      </c>
      <c r="BP368">
        <v>12</v>
      </c>
      <c r="BQ368"/>
      <c r="BR368"/>
      <c r="BS368"/>
      <c r="BT368"/>
    </row>
    <row r="369" spans="1:72" s="7" customFormat="1" x14ac:dyDescent="0.25">
      <c r="A369" t="s">
        <v>1687</v>
      </c>
      <c r="B369" t="s">
        <v>615</v>
      </c>
      <c r="C369" t="s">
        <v>1688</v>
      </c>
      <c r="D369" t="s">
        <v>226</v>
      </c>
      <c r="E369" t="s">
        <v>432</v>
      </c>
      <c r="F369" t="s">
        <v>831</v>
      </c>
      <c r="G369" t="s">
        <v>558</v>
      </c>
      <c r="H369" t="s">
        <v>434</v>
      </c>
      <c r="I369" t="s">
        <v>89</v>
      </c>
      <c r="J369" t="s">
        <v>89</v>
      </c>
      <c r="K369" t="s">
        <v>565</v>
      </c>
      <c r="L369" t="s">
        <v>92</v>
      </c>
      <c r="M369" t="s">
        <v>155</v>
      </c>
      <c r="N369" t="s">
        <v>91</v>
      </c>
      <c r="O369" t="s">
        <v>89</v>
      </c>
      <c r="P369" t="s">
        <v>110</v>
      </c>
      <c r="Q369"/>
      <c r="R369" t="s">
        <v>89</v>
      </c>
      <c r="S369" t="s">
        <v>89</v>
      </c>
      <c r="T369" t="s">
        <v>89</v>
      </c>
      <c r="U369" t="s">
        <v>89</v>
      </c>
      <c r="V369" t="s">
        <v>89</v>
      </c>
      <c r="W369" t="s">
        <v>89</v>
      </c>
      <c r="X369" t="s">
        <v>89</v>
      </c>
      <c r="Y369" t="s">
        <v>89</v>
      </c>
      <c r="Z369" t="s">
        <v>89</v>
      </c>
      <c r="AA369" t="s">
        <v>89</v>
      </c>
      <c r="AB369" t="s">
        <v>89</v>
      </c>
      <c r="AC369" t="s">
        <v>89</v>
      </c>
      <c r="AD369" t="s">
        <v>89</v>
      </c>
      <c r="AE369" t="s">
        <v>89</v>
      </c>
      <c r="AF369" t="s">
        <v>89</v>
      </c>
      <c r="AG369" t="s">
        <v>89</v>
      </c>
      <c r="AH369" s="6" t="s">
        <v>89</v>
      </c>
      <c r="AI369" t="s">
        <v>89</v>
      </c>
      <c r="AJ369" t="s">
        <v>89</v>
      </c>
      <c r="AK369" t="s">
        <v>89</v>
      </c>
      <c r="AL369" t="s">
        <v>618</v>
      </c>
      <c r="AM369" t="s">
        <v>355</v>
      </c>
      <c r="AN369" t="s">
        <v>96</v>
      </c>
      <c r="AO369">
        <v>7.1429</v>
      </c>
      <c r="AP369" t="s">
        <v>97</v>
      </c>
      <c r="AQ369">
        <v>27.9998</v>
      </c>
      <c r="AR369" t="s">
        <v>89</v>
      </c>
      <c r="AS369" t="s">
        <v>89</v>
      </c>
      <c r="AT369" t="s">
        <v>89</v>
      </c>
      <c r="AU369" t="s">
        <v>89</v>
      </c>
      <c r="AV369" t="s">
        <v>89</v>
      </c>
      <c r="AW369" t="s">
        <v>89</v>
      </c>
      <c r="AX369">
        <v>0</v>
      </c>
      <c r="AY369" t="s">
        <v>89</v>
      </c>
      <c r="AZ369">
        <v>0</v>
      </c>
      <c r="BA369" t="s">
        <v>89</v>
      </c>
      <c r="BB369" t="s">
        <v>89</v>
      </c>
      <c r="BC369" t="s">
        <v>89</v>
      </c>
      <c r="BD369" t="s">
        <v>80</v>
      </c>
      <c r="BE369" t="s">
        <v>98</v>
      </c>
      <c r="BF369" t="s">
        <v>89</v>
      </c>
      <c r="BG369" t="s">
        <v>89</v>
      </c>
      <c r="BH369" t="s">
        <v>80</v>
      </c>
      <c r="BI369" t="s">
        <v>89</v>
      </c>
      <c r="BJ369" t="s">
        <v>89</v>
      </c>
      <c r="BK369" t="s">
        <v>89</v>
      </c>
      <c r="BL369" t="s">
        <v>615</v>
      </c>
      <c r="BM369"/>
      <c r="BN369"/>
      <c r="BO369">
        <v>1</v>
      </c>
      <c r="BP369" t="s">
        <v>89</v>
      </c>
      <c r="BQ369" t="s">
        <v>89</v>
      </c>
      <c r="BR369" t="s">
        <v>89</v>
      </c>
      <c r="BS369" t="s">
        <v>89</v>
      </c>
      <c r="BT369" t="s">
        <v>89</v>
      </c>
    </row>
    <row r="370" spans="1:72" s="7" customFormat="1" x14ac:dyDescent="0.25">
      <c r="A370" t="s">
        <v>1689</v>
      </c>
      <c r="B370" t="s">
        <v>1690</v>
      </c>
      <c r="C370" t="s">
        <v>1691</v>
      </c>
      <c r="D370" t="s">
        <v>84</v>
      </c>
      <c r="E370" t="s">
        <v>239</v>
      </c>
      <c r="F370" t="s">
        <v>1647</v>
      </c>
      <c r="G370" t="s">
        <v>152</v>
      </c>
      <c r="H370" t="s">
        <v>88</v>
      </c>
      <c r="I370" t="s">
        <v>89</v>
      </c>
      <c r="J370" t="s">
        <v>89</v>
      </c>
      <c r="K370" t="s">
        <v>1029</v>
      </c>
      <c r="L370" t="s">
        <v>107</v>
      </c>
      <c r="M370" t="s">
        <v>523</v>
      </c>
      <c r="N370" t="s">
        <v>91</v>
      </c>
      <c r="O370" t="s">
        <v>89</v>
      </c>
      <c r="P370" t="s">
        <v>110</v>
      </c>
      <c r="Q370" t="s">
        <v>89</v>
      </c>
      <c r="R370" t="s">
        <v>89</v>
      </c>
      <c r="S370" t="s">
        <v>89</v>
      </c>
      <c r="T370" t="s">
        <v>89</v>
      </c>
      <c r="U370" t="s">
        <v>89</v>
      </c>
      <c r="V370" t="s">
        <v>89</v>
      </c>
      <c r="W370" t="s">
        <v>89</v>
      </c>
      <c r="X370" t="s">
        <v>89</v>
      </c>
      <c r="Y370" t="s">
        <v>89</v>
      </c>
      <c r="Z370" t="s">
        <v>89</v>
      </c>
      <c r="AA370" t="s">
        <v>89</v>
      </c>
      <c r="AB370" t="s">
        <v>89</v>
      </c>
      <c r="AC370" t="s">
        <v>89</v>
      </c>
      <c r="AD370" t="s">
        <v>89</v>
      </c>
      <c r="AE370" t="s">
        <v>89</v>
      </c>
      <c r="AF370" t="s">
        <v>89</v>
      </c>
      <c r="AG370" t="s">
        <v>89</v>
      </c>
      <c r="AH370" s="6" t="s">
        <v>89</v>
      </c>
      <c r="AI370" t="s">
        <v>89</v>
      </c>
      <c r="AJ370" t="s">
        <v>89</v>
      </c>
      <c r="AK370" t="s">
        <v>89</v>
      </c>
      <c r="AL370" t="s">
        <v>1692</v>
      </c>
      <c r="AM370" t="s">
        <v>95</v>
      </c>
      <c r="AN370" t="s">
        <v>96</v>
      </c>
      <c r="AO370">
        <v>50</v>
      </c>
      <c r="AP370" t="s">
        <v>97</v>
      </c>
      <c r="AQ370">
        <v>1</v>
      </c>
      <c r="AR370" t="s">
        <v>89</v>
      </c>
      <c r="AS370" t="s">
        <v>89</v>
      </c>
      <c r="AT370" t="s">
        <v>89</v>
      </c>
      <c r="AU370" t="s">
        <v>89</v>
      </c>
      <c r="AV370" t="s">
        <v>89</v>
      </c>
      <c r="AW370" t="s">
        <v>89</v>
      </c>
      <c r="AX370">
        <v>0</v>
      </c>
      <c r="AY370" t="s">
        <v>146</v>
      </c>
      <c r="AZ370" t="s">
        <v>89</v>
      </c>
      <c r="BA370" t="s">
        <v>89</v>
      </c>
      <c r="BB370" t="s">
        <v>89</v>
      </c>
      <c r="BC370" t="s">
        <v>89</v>
      </c>
      <c r="BD370" t="s">
        <v>80</v>
      </c>
      <c r="BE370" t="s">
        <v>98</v>
      </c>
      <c r="BF370" t="s">
        <v>89</v>
      </c>
      <c r="BG370" t="s">
        <v>89</v>
      </c>
      <c r="BH370" t="s">
        <v>80</v>
      </c>
      <c r="BI370" t="s">
        <v>89</v>
      </c>
      <c r="BJ370" t="s">
        <v>89</v>
      </c>
      <c r="BK370" t="s">
        <v>89</v>
      </c>
      <c r="BL370" t="s">
        <v>1690</v>
      </c>
      <c r="BM370"/>
      <c r="BN370"/>
      <c r="BO370">
        <v>1</v>
      </c>
      <c r="BP370" t="s">
        <v>89</v>
      </c>
      <c r="BQ370" t="s">
        <v>89</v>
      </c>
      <c r="BR370" t="s">
        <v>89</v>
      </c>
      <c r="BS370" t="s">
        <v>89</v>
      </c>
      <c r="BT370" t="s">
        <v>89</v>
      </c>
    </row>
    <row r="371" spans="1:72" s="7" customFormat="1" x14ac:dyDescent="0.25">
      <c r="A371" t="s">
        <v>1693</v>
      </c>
      <c r="B371" t="s">
        <v>1690</v>
      </c>
      <c r="C371" t="s">
        <v>1694</v>
      </c>
      <c r="D371" t="s">
        <v>84</v>
      </c>
      <c r="E371" t="s">
        <v>239</v>
      </c>
      <c r="F371" t="s">
        <v>264</v>
      </c>
      <c r="G371" t="s">
        <v>152</v>
      </c>
      <c r="H371" t="s">
        <v>88</v>
      </c>
      <c r="I371" t="s">
        <v>89</v>
      </c>
      <c r="J371" t="s">
        <v>89</v>
      </c>
      <c r="K371" t="s">
        <v>1029</v>
      </c>
      <c r="L371" t="s">
        <v>107</v>
      </c>
      <c r="M371" t="s">
        <v>523</v>
      </c>
      <c r="N371" t="s">
        <v>91</v>
      </c>
      <c r="O371" t="s">
        <v>89</v>
      </c>
      <c r="P371" t="s">
        <v>110</v>
      </c>
      <c r="Q371" t="s">
        <v>89</v>
      </c>
      <c r="R371" t="s">
        <v>89</v>
      </c>
      <c r="S371" t="s">
        <v>89</v>
      </c>
      <c r="T371" t="s">
        <v>89</v>
      </c>
      <c r="U371" t="s">
        <v>89</v>
      </c>
      <c r="V371" t="s">
        <v>89</v>
      </c>
      <c r="W371" t="s">
        <v>89</v>
      </c>
      <c r="X371" t="s">
        <v>89</v>
      </c>
      <c r="Y371" t="s">
        <v>89</v>
      </c>
      <c r="Z371" t="s">
        <v>89</v>
      </c>
      <c r="AA371" t="s">
        <v>89</v>
      </c>
      <c r="AB371" t="s">
        <v>89</v>
      </c>
      <c r="AC371" t="s">
        <v>89</v>
      </c>
      <c r="AD371" t="s">
        <v>89</v>
      </c>
      <c r="AE371" t="s">
        <v>89</v>
      </c>
      <c r="AF371" t="s">
        <v>89</v>
      </c>
      <c r="AG371" t="s">
        <v>89</v>
      </c>
      <c r="AH371" s="6" t="s">
        <v>89</v>
      </c>
      <c r="AI371" t="s">
        <v>89</v>
      </c>
      <c r="AJ371" t="s">
        <v>89</v>
      </c>
      <c r="AK371" t="s">
        <v>89</v>
      </c>
      <c r="AL371" t="s">
        <v>1692</v>
      </c>
      <c r="AM371" t="s">
        <v>95</v>
      </c>
      <c r="AN371" t="s">
        <v>96</v>
      </c>
      <c r="AO371">
        <v>250</v>
      </c>
      <c r="AP371" t="s">
        <v>97</v>
      </c>
      <c r="AQ371">
        <v>1</v>
      </c>
      <c r="AR371" t="s">
        <v>89</v>
      </c>
      <c r="AS371" t="s">
        <v>89</v>
      </c>
      <c r="AT371" t="s">
        <v>89</v>
      </c>
      <c r="AU371" t="s">
        <v>89</v>
      </c>
      <c r="AV371" t="s">
        <v>89</v>
      </c>
      <c r="AW371" t="s">
        <v>89</v>
      </c>
      <c r="AX371">
        <v>0</v>
      </c>
      <c r="AY371" t="s">
        <v>146</v>
      </c>
      <c r="AZ371" t="s">
        <v>89</v>
      </c>
      <c r="BA371" t="s">
        <v>89</v>
      </c>
      <c r="BB371" t="s">
        <v>89</v>
      </c>
      <c r="BC371" t="s">
        <v>89</v>
      </c>
      <c r="BD371" t="s">
        <v>80</v>
      </c>
      <c r="BE371" t="s">
        <v>98</v>
      </c>
      <c r="BF371" t="s">
        <v>89</v>
      </c>
      <c r="BG371" t="s">
        <v>89</v>
      </c>
      <c r="BH371" t="s">
        <v>80</v>
      </c>
      <c r="BI371" t="s">
        <v>89</v>
      </c>
      <c r="BJ371" t="s">
        <v>89</v>
      </c>
      <c r="BK371" t="s">
        <v>89</v>
      </c>
      <c r="BL371" t="s">
        <v>1690</v>
      </c>
      <c r="BM371"/>
      <c r="BN371"/>
      <c r="BO371">
        <v>1</v>
      </c>
      <c r="BP371" t="s">
        <v>89</v>
      </c>
      <c r="BQ371" t="s">
        <v>89</v>
      </c>
      <c r="BR371" t="s">
        <v>89</v>
      </c>
      <c r="BS371" t="s">
        <v>89</v>
      </c>
      <c r="BT371" t="s">
        <v>89</v>
      </c>
    </row>
    <row r="372" spans="1:72" s="7" customFormat="1" x14ac:dyDescent="0.25">
      <c r="A372" t="s">
        <v>1695</v>
      </c>
      <c r="B372" t="s">
        <v>1696</v>
      </c>
      <c r="C372" t="s">
        <v>1697</v>
      </c>
      <c r="D372" t="s">
        <v>226</v>
      </c>
      <c r="E372" t="s">
        <v>432</v>
      </c>
      <c r="F372" t="s">
        <v>784</v>
      </c>
      <c r="G372" t="s">
        <v>558</v>
      </c>
      <c r="H372" t="s">
        <v>434</v>
      </c>
      <c r="I372" t="s">
        <v>89</v>
      </c>
      <c r="J372" t="s">
        <v>89</v>
      </c>
      <c r="K372" t="s">
        <v>741</v>
      </c>
      <c r="L372" t="s">
        <v>92</v>
      </c>
      <c r="M372" t="s">
        <v>155</v>
      </c>
      <c r="N372" t="s">
        <v>91</v>
      </c>
      <c r="O372" t="s">
        <v>89</v>
      </c>
      <c r="P372" t="s">
        <v>110</v>
      </c>
      <c r="Q372" t="s">
        <v>202</v>
      </c>
      <c r="R372" t="s">
        <v>89</v>
      </c>
      <c r="S372" t="s">
        <v>89</v>
      </c>
      <c r="T372" t="s">
        <v>89</v>
      </c>
      <c r="U372" t="s">
        <v>89</v>
      </c>
      <c r="V372" t="s">
        <v>89</v>
      </c>
      <c r="W372" t="s">
        <v>89</v>
      </c>
      <c r="X372" t="s">
        <v>89</v>
      </c>
      <c r="Y372" t="s">
        <v>89</v>
      </c>
      <c r="Z372" t="s">
        <v>89</v>
      </c>
      <c r="AA372" t="s">
        <v>89</v>
      </c>
      <c r="AB372" t="s">
        <v>89</v>
      </c>
      <c r="AC372" t="s">
        <v>89</v>
      </c>
      <c r="AD372" t="s">
        <v>89</v>
      </c>
      <c r="AE372" t="s">
        <v>89</v>
      </c>
      <c r="AF372" t="s">
        <v>89</v>
      </c>
      <c r="AG372" t="s">
        <v>89</v>
      </c>
      <c r="AH372" s="6" t="s">
        <v>89</v>
      </c>
      <c r="AI372" t="s">
        <v>89</v>
      </c>
      <c r="AJ372" t="s">
        <v>89</v>
      </c>
      <c r="AK372" t="s">
        <v>89</v>
      </c>
      <c r="AL372" t="s">
        <v>1698</v>
      </c>
      <c r="AM372" t="s">
        <v>355</v>
      </c>
      <c r="AN372" t="s">
        <v>96</v>
      </c>
      <c r="AO372">
        <v>1.6437999999999999</v>
      </c>
      <c r="AP372" t="s">
        <v>97</v>
      </c>
      <c r="AQ372">
        <v>30.417300000000001</v>
      </c>
      <c r="AR372" t="s">
        <v>89</v>
      </c>
      <c r="AS372" t="s">
        <v>89</v>
      </c>
      <c r="AT372" t="s">
        <v>89</v>
      </c>
      <c r="AU372" t="s">
        <v>89</v>
      </c>
      <c r="AV372" t="s">
        <v>89</v>
      </c>
      <c r="AW372" t="s">
        <v>89</v>
      </c>
      <c r="AX372">
        <v>0</v>
      </c>
      <c r="AY372" t="s">
        <v>89</v>
      </c>
      <c r="AZ372">
        <v>0</v>
      </c>
      <c r="BA372" t="s">
        <v>89</v>
      </c>
      <c r="BB372" t="s">
        <v>89</v>
      </c>
      <c r="BC372" t="s">
        <v>89</v>
      </c>
      <c r="BD372" t="s">
        <v>80</v>
      </c>
      <c r="BE372" t="s">
        <v>98</v>
      </c>
      <c r="BF372" t="s">
        <v>89</v>
      </c>
      <c r="BG372" t="s">
        <v>89</v>
      </c>
      <c r="BH372" t="s">
        <v>80</v>
      </c>
      <c r="BI372" t="s">
        <v>89</v>
      </c>
      <c r="BJ372" t="s">
        <v>89</v>
      </c>
      <c r="BK372" t="s">
        <v>89</v>
      </c>
      <c r="BL372" t="s">
        <v>1696</v>
      </c>
      <c r="BM372"/>
      <c r="BN372"/>
      <c r="BO372">
        <v>1</v>
      </c>
      <c r="BP372" t="s">
        <v>89</v>
      </c>
      <c r="BQ372" t="s">
        <v>89</v>
      </c>
      <c r="BR372" t="s">
        <v>89</v>
      </c>
      <c r="BS372" t="s">
        <v>89</v>
      </c>
      <c r="BT372" t="s">
        <v>89</v>
      </c>
    </row>
    <row r="373" spans="1:72" s="7" customFormat="1" x14ac:dyDescent="0.25">
      <c r="A373" t="s">
        <v>1699</v>
      </c>
      <c r="B373" t="s">
        <v>1696</v>
      </c>
      <c r="C373" t="s">
        <v>1700</v>
      </c>
      <c r="D373" t="s">
        <v>226</v>
      </c>
      <c r="E373" t="s">
        <v>295</v>
      </c>
      <c r="F373" t="s">
        <v>784</v>
      </c>
      <c r="G373" t="s">
        <v>558</v>
      </c>
      <c r="H373" t="s">
        <v>298</v>
      </c>
      <c r="I373" t="s">
        <v>89</v>
      </c>
      <c r="J373" t="s">
        <v>89</v>
      </c>
      <c r="K373" t="s">
        <v>741</v>
      </c>
      <c r="L373" t="s">
        <v>92</v>
      </c>
      <c r="M373" t="s">
        <v>155</v>
      </c>
      <c r="N373" t="s">
        <v>91</v>
      </c>
      <c r="O373" t="s">
        <v>89</v>
      </c>
      <c r="P373" t="s">
        <v>110</v>
      </c>
      <c r="Q373" t="s">
        <v>202</v>
      </c>
      <c r="R373" t="s">
        <v>89</v>
      </c>
      <c r="S373" t="s">
        <v>89</v>
      </c>
      <c r="T373" t="s">
        <v>89</v>
      </c>
      <c r="U373" t="s">
        <v>89</v>
      </c>
      <c r="V373" t="s">
        <v>89</v>
      </c>
      <c r="W373" t="s">
        <v>89</v>
      </c>
      <c r="X373" t="s">
        <v>89</v>
      </c>
      <c r="Y373" t="s">
        <v>89</v>
      </c>
      <c r="Z373" t="s">
        <v>89</v>
      </c>
      <c r="AA373" t="s">
        <v>89</v>
      </c>
      <c r="AB373" t="s">
        <v>89</v>
      </c>
      <c r="AC373" t="s">
        <v>89</v>
      </c>
      <c r="AD373" t="s">
        <v>89</v>
      </c>
      <c r="AE373" t="s">
        <v>89</v>
      </c>
      <c r="AF373" t="s">
        <v>89</v>
      </c>
      <c r="AG373" t="s">
        <v>89</v>
      </c>
      <c r="AH373" s="6" t="s">
        <v>89</v>
      </c>
      <c r="AI373" t="s">
        <v>89</v>
      </c>
      <c r="AJ373" t="s">
        <v>89</v>
      </c>
      <c r="AK373" t="s">
        <v>89</v>
      </c>
      <c r="AL373" t="s">
        <v>1698</v>
      </c>
      <c r="AM373" t="s">
        <v>355</v>
      </c>
      <c r="AN373" t="s">
        <v>96</v>
      </c>
      <c r="AO373">
        <v>1.6437999999999999</v>
      </c>
      <c r="AP373" t="s">
        <v>97</v>
      </c>
      <c r="AQ373">
        <v>30.417300000000001</v>
      </c>
      <c r="AR373" t="s">
        <v>89</v>
      </c>
      <c r="AS373" t="s">
        <v>89</v>
      </c>
      <c r="AT373" t="s">
        <v>89</v>
      </c>
      <c r="AU373" t="s">
        <v>89</v>
      </c>
      <c r="AV373" t="s">
        <v>89</v>
      </c>
      <c r="AW373" t="s">
        <v>89</v>
      </c>
      <c r="AX373">
        <v>0</v>
      </c>
      <c r="AY373" t="s">
        <v>89</v>
      </c>
      <c r="AZ373">
        <v>0</v>
      </c>
      <c r="BA373" t="s">
        <v>89</v>
      </c>
      <c r="BB373" t="s">
        <v>89</v>
      </c>
      <c r="BC373" t="s">
        <v>89</v>
      </c>
      <c r="BD373" t="s">
        <v>80</v>
      </c>
      <c r="BE373" t="s">
        <v>98</v>
      </c>
      <c r="BF373" t="s">
        <v>89</v>
      </c>
      <c r="BG373" t="s">
        <v>89</v>
      </c>
      <c r="BH373" t="s">
        <v>80</v>
      </c>
      <c r="BI373" t="s">
        <v>89</v>
      </c>
      <c r="BJ373" t="s">
        <v>89</v>
      </c>
      <c r="BK373" t="s">
        <v>89</v>
      </c>
      <c r="BL373" t="s">
        <v>1696</v>
      </c>
      <c r="BM373"/>
      <c r="BN373"/>
      <c r="BO373">
        <v>1</v>
      </c>
      <c r="BP373" t="s">
        <v>89</v>
      </c>
      <c r="BQ373" t="s">
        <v>89</v>
      </c>
      <c r="BR373" t="s">
        <v>89</v>
      </c>
      <c r="BS373" t="s">
        <v>89</v>
      </c>
      <c r="BT373" t="s">
        <v>89</v>
      </c>
    </row>
    <row r="374" spans="1:72" s="7" customFormat="1" x14ac:dyDescent="0.25">
      <c r="A374" t="s">
        <v>1701</v>
      </c>
      <c r="B374" t="s">
        <v>1702</v>
      </c>
      <c r="C374" t="s">
        <v>1703</v>
      </c>
      <c r="D374" t="s">
        <v>294</v>
      </c>
      <c r="E374" t="s">
        <v>295</v>
      </c>
      <c r="F374" t="s">
        <v>1704</v>
      </c>
      <c r="G374" t="s">
        <v>1219</v>
      </c>
      <c r="H374" t="s">
        <v>298</v>
      </c>
      <c r="I374"/>
      <c r="J374"/>
      <c r="K374" t="s">
        <v>978</v>
      </c>
      <c r="L374" t="s">
        <v>468</v>
      </c>
      <c r="M374" t="s">
        <v>91</v>
      </c>
      <c r="N374" t="s">
        <v>108</v>
      </c>
      <c r="O374" t="s">
        <v>300</v>
      </c>
      <c r="P374" t="s">
        <v>110</v>
      </c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 s="6"/>
      <c r="AI374"/>
      <c r="AJ374"/>
      <c r="AK374"/>
      <c r="AL374" t="s">
        <v>1705</v>
      </c>
      <c r="AM374" t="s">
        <v>302</v>
      </c>
      <c r="AN374" t="s">
        <v>92</v>
      </c>
      <c r="AO374">
        <v>4.5</v>
      </c>
      <c r="AP374" t="s">
        <v>583</v>
      </c>
      <c r="AQ374">
        <v>2.2222</v>
      </c>
      <c r="AR374"/>
      <c r="AS374"/>
      <c r="AT374"/>
      <c r="AU374"/>
      <c r="AV374"/>
      <c r="AW374"/>
      <c r="AX374">
        <v>0</v>
      </c>
      <c r="AY374" t="s">
        <v>146</v>
      </c>
      <c r="AZ374">
        <v>0</v>
      </c>
      <c r="BA374"/>
      <c r="BB374">
        <v>0</v>
      </c>
      <c r="BC374"/>
      <c r="BD374" t="s">
        <v>80</v>
      </c>
      <c r="BE374" t="s">
        <v>98</v>
      </c>
      <c r="BF374"/>
      <c r="BG374"/>
      <c r="BH374" t="s">
        <v>80</v>
      </c>
      <c r="BI374"/>
      <c r="BJ374"/>
      <c r="BK374"/>
      <c r="BL374" t="s">
        <v>1702</v>
      </c>
      <c r="BM374"/>
      <c r="BN374"/>
      <c r="BO374">
        <v>1</v>
      </c>
      <c r="BP374">
        <v>12</v>
      </c>
      <c r="BQ374"/>
      <c r="BR374"/>
      <c r="BS374"/>
      <c r="BT374"/>
    </row>
    <row r="375" spans="1:72" s="7" customFormat="1" x14ac:dyDescent="0.25">
      <c r="A375" t="s">
        <v>1706</v>
      </c>
      <c r="B375" t="s">
        <v>1702</v>
      </c>
      <c r="C375" t="s">
        <v>1707</v>
      </c>
      <c r="D375" t="s">
        <v>294</v>
      </c>
      <c r="E375" t="s">
        <v>295</v>
      </c>
      <c r="F375" t="s">
        <v>1708</v>
      </c>
      <c r="G375" t="s">
        <v>1462</v>
      </c>
      <c r="H375" t="s">
        <v>298</v>
      </c>
      <c r="I375"/>
      <c r="J375"/>
      <c r="K375" t="s">
        <v>978</v>
      </c>
      <c r="L375" t="s">
        <v>468</v>
      </c>
      <c r="M375" t="s">
        <v>91</v>
      </c>
      <c r="N375" t="s">
        <v>108</v>
      </c>
      <c r="O375" t="s">
        <v>300</v>
      </c>
      <c r="P375" t="s">
        <v>110</v>
      </c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 s="6"/>
      <c r="AI375"/>
      <c r="AJ375"/>
      <c r="AK375"/>
      <c r="AL375" t="s">
        <v>1705</v>
      </c>
      <c r="AM375" t="s">
        <v>302</v>
      </c>
      <c r="AN375" t="s">
        <v>92</v>
      </c>
      <c r="AO375">
        <v>4.5</v>
      </c>
      <c r="AP375" t="s">
        <v>583</v>
      </c>
      <c r="AQ375">
        <v>4.4443999999999999</v>
      </c>
      <c r="AR375"/>
      <c r="AS375"/>
      <c r="AT375"/>
      <c r="AU375"/>
      <c r="AV375"/>
      <c r="AW375"/>
      <c r="AX375">
        <v>0</v>
      </c>
      <c r="AY375" t="s">
        <v>146</v>
      </c>
      <c r="AZ375">
        <v>0</v>
      </c>
      <c r="BA375"/>
      <c r="BB375">
        <v>0</v>
      </c>
      <c r="BC375"/>
      <c r="BD375" t="s">
        <v>80</v>
      </c>
      <c r="BE375" t="s">
        <v>98</v>
      </c>
      <c r="BF375"/>
      <c r="BG375"/>
      <c r="BH375" t="s">
        <v>80</v>
      </c>
      <c r="BI375"/>
      <c r="BJ375"/>
      <c r="BK375"/>
      <c r="BL375" t="s">
        <v>1702</v>
      </c>
      <c r="BM375"/>
      <c r="BN375"/>
      <c r="BO375">
        <v>1</v>
      </c>
      <c r="BP375">
        <v>12</v>
      </c>
      <c r="BQ375"/>
      <c r="BR375"/>
      <c r="BS375"/>
      <c r="BT375"/>
    </row>
    <row r="376" spans="1:72" s="7" customFormat="1" x14ac:dyDescent="0.25">
      <c r="A376" t="s">
        <v>1709</v>
      </c>
      <c r="B376" t="s">
        <v>1702</v>
      </c>
      <c r="C376" t="s">
        <v>1710</v>
      </c>
      <c r="D376" t="s">
        <v>294</v>
      </c>
      <c r="E376" t="s">
        <v>295</v>
      </c>
      <c r="F376" t="s">
        <v>1711</v>
      </c>
      <c r="G376" t="s">
        <v>1712</v>
      </c>
      <c r="H376" t="s">
        <v>298</v>
      </c>
      <c r="I376"/>
      <c r="J376"/>
      <c r="K376" t="s">
        <v>978</v>
      </c>
      <c r="L376" t="s">
        <v>468</v>
      </c>
      <c r="M376" t="s">
        <v>91</v>
      </c>
      <c r="N376" t="s">
        <v>108</v>
      </c>
      <c r="O376" t="s">
        <v>300</v>
      </c>
      <c r="P376" t="s">
        <v>110</v>
      </c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 s="6"/>
      <c r="AI376"/>
      <c r="AJ376"/>
      <c r="AK376"/>
      <c r="AL376" t="s">
        <v>1705</v>
      </c>
      <c r="AM376" t="s">
        <v>302</v>
      </c>
      <c r="AN376" t="s">
        <v>92</v>
      </c>
      <c r="AO376">
        <v>4.5</v>
      </c>
      <c r="AP376" t="s">
        <v>583</v>
      </c>
      <c r="AQ376">
        <v>6.6666999999999996</v>
      </c>
      <c r="AR376"/>
      <c r="AS376"/>
      <c r="AT376"/>
      <c r="AU376"/>
      <c r="AV376"/>
      <c r="AW376"/>
      <c r="AX376">
        <v>0</v>
      </c>
      <c r="AY376" t="s">
        <v>146</v>
      </c>
      <c r="AZ376">
        <v>0</v>
      </c>
      <c r="BA376"/>
      <c r="BB376">
        <v>0</v>
      </c>
      <c r="BC376"/>
      <c r="BD376" t="s">
        <v>80</v>
      </c>
      <c r="BE376" t="s">
        <v>98</v>
      </c>
      <c r="BF376"/>
      <c r="BG376"/>
      <c r="BH376" t="s">
        <v>80</v>
      </c>
      <c r="BI376"/>
      <c r="BJ376"/>
      <c r="BK376"/>
      <c r="BL376" t="s">
        <v>1702</v>
      </c>
      <c r="BM376"/>
      <c r="BN376"/>
      <c r="BO376">
        <v>1</v>
      </c>
      <c r="BP376">
        <v>12</v>
      </c>
      <c r="BQ376"/>
      <c r="BR376"/>
      <c r="BS376"/>
      <c r="BT376"/>
    </row>
    <row r="377" spans="1:72" s="7" customFormat="1" x14ac:dyDescent="0.25">
      <c r="A377" t="s">
        <v>1713</v>
      </c>
      <c r="B377" t="s">
        <v>1702</v>
      </c>
      <c r="C377" t="s">
        <v>1714</v>
      </c>
      <c r="D377" t="s">
        <v>294</v>
      </c>
      <c r="E377" t="s">
        <v>295</v>
      </c>
      <c r="F377" t="s">
        <v>1704</v>
      </c>
      <c r="G377" t="s">
        <v>1715</v>
      </c>
      <c r="H377" t="s">
        <v>298</v>
      </c>
      <c r="I377"/>
      <c r="J377"/>
      <c r="K377" t="s">
        <v>978</v>
      </c>
      <c r="L377" t="s">
        <v>468</v>
      </c>
      <c r="M377" t="s">
        <v>91</v>
      </c>
      <c r="N377" t="s">
        <v>108</v>
      </c>
      <c r="O377" t="s">
        <v>300</v>
      </c>
      <c r="P377" t="s">
        <v>110</v>
      </c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 s="6"/>
      <c r="AI377"/>
      <c r="AJ377"/>
      <c r="AK377"/>
      <c r="AL377" t="s">
        <v>1705</v>
      </c>
      <c r="AM377" t="s">
        <v>302</v>
      </c>
      <c r="AN377" t="s">
        <v>92</v>
      </c>
      <c r="AO377">
        <v>4.5</v>
      </c>
      <c r="AP377" t="s">
        <v>583</v>
      </c>
      <c r="AQ377">
        <v>8.8888999999999996</v>
      </c>
      <c r="AR377"/>
      <c r="AS377"/>
      <c r="AT377"/>
      <c r="AU377"/>
      <c r="AV377"/>
      <c r="AW377"/>
      <c r="AX377">
        <v>0</v>
      </c>
      <c r="AY377" t="s">
        <v>146</v>
      </c>
      <c r="AZ377">
        <v>0</v>
      </c>
      <c r="BA377"/>
      <c r="BB377">
        <v>0</v>
      </c>
      <c r="BC377"/>
      <c r="BD377" t="s">
        <v>80</v>
      </c>
      <c r="BE377" t="s">
        <v>98</v>
      </c>
      <c r="BF377"/>
      <c r="BG377"/>
      <c r="BH377" t="s">
        <v>80</v>
      </c>
      <c r="BI377"/>
      <c r="BJ377"/>
      <c r="BK377"/>
      <c r="BL377" t="s">
        <v>1702</v>
      </c>
      <c r="BM377"/>
      <c r="BN377"/>
      <c r="BO377">
        <v>1</v>
      </c>
      <c r="BP377">
        <v>12</v>
      </c>
      <c r="BQ377"/>
      <c r="BR377"/>
      <c r="BS377"/>
      <c r="BT377"/>
    </row>
    <row r="378" spans="1:72" s="7" customFormat="1" x14ac:dyDescent="0.25">
      <c r="A378" t="s">
        <v>1716</v>
      </c>
      <c r="B378" t="s">
        <v>1702</v>
      </c>
      <c r="C378" t="s">
        <v>1717</v>
      </c>
      <c r="D378" t="s">
        <v>294</v>
      </c>
      <c r="E378" t="s">
        <v>295</v>
      </c>
      <c r="F378" t="s">
        <v>1711</v>
      </c>
      <c r="G378" t="s">
        <v>1718</v>
      </c>
      <c r="H378" t="s">
        <v>298</v>
      </c>
      <c r="I378"/>
      <c r="J378"/>
      <c r="K378" t="s">
        <v>978</v>
      </c>
      <c r="L378" t="s">
        <v>468</v>
      </c>
      <c r="M378" t="s">
        <v>91</v>
      </c>
      <c r="N378" t="s">
        <v>108</v>
      </c>
      <c r="O378" t="s">
        <v>300</v>
      </c>
      <c r="P378" t="s">
        <v>110</v>
      </c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 s="6"/>
      <c r="AI378"/>
      <c r="AJ378"/>
      <c r="AK378"/>
      <c r="AL378" t="s">
        <v>1705</v>
      </c>
      <c r="AM378" t="s">
        <v>302</v>
      </c>
      <c r="AN378" t="s">
        <v>92</v>
      </c>
      <c r="AO378">
        <v>4.5</v>
      </c>
      <c r="AP378" t="s">
        <v>583</v>
      </c>
      <c r="AQ378">
        <v>13.333299999999999</v>
      </c>
      <c r="AR378"/>
      <c r="AS378"/>
      <c r="AT378"/>
      <c r="AU378"/>
      <c r="AV378"/>
      <c r="AW378"/>
      <c r="AX378">
        <v>0</v>
      </c>
      <c r="AY378" t="s">
        <v>146</v>
      </c>
      <c r="AZ378">
        <v>0</v>
      </c>
      <c r="BA378"/>
      <c r="BB378">
        <v>0</v>
      </c>
      <c r="BC378"/>
      <c r="BD378" t="s">
        <v>80</v>
      </c>
      <c r="BE378" t="s">
        <v>98</v>
      </c>
      <c r="BF378"/>
      <c r="BG378"/>
      <c r="BH378" t="s">
        <v>80</v>
      </c>
      <c r="BI378"/>
      <c r="BJ378"/>
      <c r="BK378"/>
      <c r="BL378" t="s">
        <v>1702</v>
      </c>
      <c r="BM378"/>
      <c r="BN378"/>
      <c r="BO378">
        <v>1</v>
      </c>
      <c r="BP378">
        <v>12</v>
      </c>
      <c r="BQ378"/>
      <c r="BR378"/>
      <c r="BS378"/>
      <c r="BT378"/>
    </row>
    <row r="379" spans="1:72" s="7" customFormat="1" x14ac:dyDescent="0.25">
      <c r="A379" t="s">
        <v>1719</v>
      </c>
      <c r="B379" t="s">
        <v>1702</v>
      </c>
      <c r="C379" t="s">
        <v>1720</v>
      </c>
      <c r="D379" t="s">
        <v>294</v>
      </c>
      <c r="E379" t="s">
        <v>295</v>
      </c>
      <c r="F379" t="s">
        <v>1704</v>
      </c>
      <c r="G379" t="s">
        <v>1721</v>
      </c>
      <c r="H379" t="s">
        <v>298</v>
      </c>
      <c r="I379"/>
      <c r="J379"/>
      <c r="K379" t="s">
        <v>978</v>
      </c>
      <c r="L379" t="s">
        <v>468</v>
      </c>
      <c r="M379" t="s">
        <v>91</v>
      </c>
      <c r="N379" t="s">
        <v>108</v>
      </c>
      <c r="O379" t="s">
        <v>300</v>
      </c>
      <c r="P379" t="s">
        <v>110</v>
      </c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 s="6"/>
      <c r="AI379"/>
      <c r="AJ379"/>
      <c r="AK379"/>
      <c r="AL379" t="s">
        <v>1705</v>
      </c>
      <c r="AM379" t="s">
        <v>302</v>
      </c>
      <c r="AN379" t="s">
        <v>92</v>
      </c>
      <c r="AO379">
        <v>4.5</v>
      </c>
      <c r="AP379" t="s">
        <v>583</v>
      </c>
      <c r="AQ379">
        <v>17.777799999999999</v>
      </c>
      <c r="AR379"/>
      <c r="AS379"/>
      <c r="AT379"/>
      <c r="AU379"/>
      <c r="AV379"/>
      <c r="AW379"/>
      <c r="AX379">
        <v>0</v>
      </c>
      <c r="AY379" t="s">
        <v>146</v>
      </c>
      <c r="AZ379">
        <v>0</v>
      </c>
      <c r="BA379"/>
      <c r="BB379">
        <v>0</v>
      </c>
      <c r="BC379"/>
      <c r="BD379" t="s">
        <v>80</v>
      </c>
      <c r="BE379" t="s">
        <v>98</v>
      </c>
      <c r="BF379"/>
      <c r="BG379"/>
      <c r="BH379" t="s">
        <v>80</v>
      </c>
      <c r="BI379"/>
      <c r="BJ379"/>
      <c r="BK379"/>
      <c r="BL379" t="s">
        <v>1702</v>
      </c>
      <c r="BM379"/>
      <c r="BN379"/>
      <c r="BO379">
        <v>1</v>
      </c>
      <c r="BP379">
        <v>12</v>
      </c>
      <c r="BQ379"/>
      <c r="BR379"/>
      <c r="BS379"/>
      <c r="BT379"/>
    </row>
    <row r="380" spans="1:72" s="8" customFormat="1" x14ac:dyDescent="0.25">
      <c r="A380" t="s">
        <v>1722</v>
      </c>
      <c r="B380" t="s">
        <v>1702</v>
      </c>
      <c r="C380" t="s">
        <v>1723</v>
      </c>
      <c r="D380" t="s">
        <v>294</v>
      </c>
      <c r="E380" t="s">
        <v>295</v>
      </c>
      <c r="F380" t="s">
        <v>1708</v>
      </c>
      <c r="G380" t="s">
        <v>1724</v>
      </c>
      <c r="H380" t="s">
        <v>298</v>
      </c>
      <c r="I380"/>
      <c r="J380"/>
      <c r="K380" t="s">
        <v>978</v>
      </c>
      <c r="L380" t="s">
        <v>468</v>
      </c>
      <c r="M380" t="s">
        <v>91</v>
      </c>
      <c r="N380" t="s">
        <v>108</v>
      </c>
      <c r="O380" t="s">
        <v>300</v>
      </c>
      <c r="P380" t="s">
        <v>110</v>
      </c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 s="6"/>
      <c r="AI380"/>
      <c r="AJ380"/>
      <c r="AK380"/>
      <c r="AL380" t="s">
        <v>1705</v>
      </c>
      <c r="AM380" t="s">
        <v>302</v>
      </c>
      <c r="AN380" t="s">
        <v>92</v>
      </c>
      <c r="AO380">
        <v>4.5</v>
      </c>
      <c r="AP380" t="s">
        <v>583</v>
      </c>
      <c r="AQ380">
        <v>22.222200000000001</v>
      </c>
      <c r="AR380"/>
      <c r="AS380"/>
      <c r="AT380"/>
      <c r="AU380"/>
      <c r="AV380"/>
      <c r="AW380"/>
      <c r="AX380">
        <v>0</v>
      </c>
      <c r="AY380" t="s">
        <v>146</v>
      </c>
      <c r="AZ380">
        <v>0</v>
      </c>
      <c r="BA380"/>
      <c r="BB380">
        <v>0</v>
      </c>
      <c r="BC380"/>
      <c r="BD380" t="s">
        <v>80</v>
      </c>
      <c r="BE380" t="s">
        <v>98</v>
      </c>
      <c r="BF380"/>
      <c r="BG380"/>
      <c r="BH380" t="s">
        <v>80</v>
      </c>
      <c r="BI380"/>
      <c r="BJ380"/>
      <c r="BK380"/>
      <c r="BL380" t="s">
        <v>1702</v>
      </c>
      <c r="BM380"/>
      <c r="BN380"/>
      <c r="BO380">
        <v>1</v>
      </c>
      <c r="BP380">
        <v>12</v>
      </c>
      <c r="BQ380"/>
      <c r="BR380"/>
      <c r="BS380"/>
      <c r="BT380"/>
    </row>
    <row r="381" spans="1:72" s="7" customFormat="1" x14ac:dyDescent="0.25">
      <c r="A381" t="s">
        <v>1725</v>
      </c>
      <c r="B381" t="s">
        <v>1702</v>
      </c>
      <c r="C381" t="s">
        <v>1726</v>
      </c>
      <c r="D381" t="s">
        <v>294</v>
      </c>
      <c r="E381" t="s">
        <v>295</v>
      </c>
      <c r="F381" t="s">
        <v>1727</v>
      </c>
      <c r="G381" t="s">
        <v>1728</v>
      </c>
      <c r="H381" t="s">
        <v>298</v>
      </c>
      <c r="I381"/>
      <c r="J381"/>
      <c r="K381" t="s">
        <v>978</v>
      </c>
      <c r="L381" t="s">
        <v>468</v>
      </c>
      <c r="M381" t="s">
        <v>91</v>
      </c>
      <c r="N381" t="s">
        <v>108</v>
      </c>
      <c r="O381" t="s">
        <v>300</v>
      </c>
      <c r="P381" t="s">
        <v>110</v>
      </c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 s="6"/>
      <c r="AI381"/>
      <c r="AJ381"/>
      <c r="AK381"/>
      <c r="AL381" t="s">
        <v>1705</v>
      </c>
      <c r="AM381" t="s">
        <v>302</v>
      </c>
      <c r="AN381" t="s">
        <v>92</v>
      </c>
      <c r="AO381">
        <v>4.5</v>
      </c>
      <c r="AP381" t="s">
        <v>583</v>
      </c>
      <c r="AQ381">
        <v>111.11109999999999</v>
      </c>
      <c r="AR381"/>
      <c r="AS381"/>
      <c r="AT381"/>
      <c r="AU381"/>
      <c r="AV381"/>
      <c r="AW381"/>
      <c r="AX381">
        <v>0</v>
      </c>
      <c r="AY381" t="s">
        <v>146</v>
      </c>
      <c r="AZ381">
        <v>0</v>
      </c>
      <c r="BA381"/>
      <c r="BB381">
        <v>0</v>
      </c>
      <c r="BC381"/>
      <c r="BD381" t="s">
        <v>80</v>
      </c>
      <c r="BE381" t="s">
        <v>98</v>
      </c>
      <c r="BF381"/>
      <c r="BG381"/>
      <c r="BH381" t="s">
        <v>80</v>
      </c>
      <c r="BI381"/>
      <c r="BJ381"/>
      <c r="BK381"/>
      <c r="BL381" t="s">
        <v>1702</v>
      </c>
      <c r="BM381"/>
      <c r="BN381"/>
      <c r="BO381">
        <v>1</v>
      </c>
      <c r="BP381">
        <v>12</v>
      </c>
      <c r="BQ381"/>
      <c r="BR381"/>
      <c r="BS381"/>
      <c r="BT381"/>
    </row>
    <row r="382" spans="1:72" s="7" customFormat="1" x14ac:dyDescent="0.25">
      <c r="A382" t="s">
        <v>1729</v>
      </c>
      <c r="B382" t="s">
        <v>1730</v>
      </c>
      <c r="C382" t="s">
        <v>1731</v>
      </c>
      <c r="D382" t="s">
        <v>226</v>
      </c>
      <c r="E382" t="s">
        <v>295</v>
      </c>
      <c r="F382" t="s">
        <v>1732</v>
      </c>
      <c r="G382" t="s">
        <v>677</v>
      </c>
      <c r="H382" t="s">
        <v>298</v>
      </c>
      <c r="I382" t="s">
        <v>89</v>
      </c>
      <c r="J382" t="s">
        <v>89</v>
      </c>
      <c r="K382" t="s">
        <v>1733</v>
      </c>
      <c r="L382" t="s">
        <v>92</v>
      </c>
      <c r="M382" t="s">
        <v>155</v>
      </c>
      <c r="N382" t="s">
        <v>91</v>
      </c>
      <c r="O382" t="s">
        <v>89</v>
      </c>
      <c r="P382" t="s">
        <v>110</v>
      </c>
      <c r="Q382" t="s">
        <v>89</v>
      </c>
      <c r="R382" t="s">
        <v>89</v>
      </c>
      <c r="S382" t="s">
        <v>89</v>
      </c>
      <c r="T382" t="s">
        <v>89</v>
      </c>
      <c r="U382" t="s">
        <v>89</v>
      </c>
      <c r="V382" t="s">
        <v>89</v>
      </c>
      <c r="W382" t="s">
        <v>89</v>
      </c>
      <c r="X382" t="s">
        <v>89</v>
      </c>
      <c r="Y382" t="s">
        <v>89</v>
      </c>
      <c r="Z382" t="s">
        <v>89</v>
      </c>
      <c r="AA382" t="s">
        <v>89</v>
      </c>
      <c r="AB382" t="s">
        <v>89</v>
      </c>
      <c r="AC382" t="s">
        <v>89</v>
      </c>
      <c r="AD382" t="s">
        <v>89</v>
      </c>
      <c r="AE382" t="s">
        <v>89</v>
      </c>
      <c r="AF382" t="s">
        <v>89</v>
      </c>
      <c r="AG382" t="s">
        <v>89</v>
      </c>
      <c r="AH382" s="6" t="s">
        <v>89</v>
      </c>
      <c r="AI382" t="s">
        <v>89</v>
      </c>
      <c r="AJ382" t="s">
        <v>89</v>
      </c>
      <c r="AK382" t="s">
        <v>89</v>
      </c>
      <c r="AL382" t="s">
        <v>1734</v>
      </c>
      <c r="AM382" t="s">
        <v>355</v>
      </c>
      <c r="AN382" t="s">
        <v>96</v>
      </c>
      <c r="AO382">
        <v>14.2857</v>
      </c>
      <c r="AP382" t="s">
        <v>97</v>
      </c>
      <c r="AQ382">
        <v>28</v>
      </c>
      <c r="AR382" t="s">
        <v>89</v>
      </c>
      <c r="AS382" t="s">
        <v>89</v>
      </c>
      <c r="AT382" t="s">
        <v>89</v>
      </c>
      <c r="AU382" t="s">
        <v>89</v>
      </c>
      <c r="AV382" t="s">
        <v>89</v>
      </c>
      <c r="AW382" t="s">
        <v>89</v>
      </c>
      <c r="AX382">
        <v>0</v>
      </c>
      <c r="AY382" t="s">
        <v>89</v>
      </c>
      <c r="AZ382">
        <v>0</v>
      </c>
      <c r="BA382" t="s">
        <v>89</v>
      </c>
      <c r="BB382" t="s">
        <v>89</v>
      </c>
      <c r="BC382" t="s">
        <v>89</v>
      </c>
      <c r="BD382" t="s">
        <v>80</v>
      </c>
      <c r="BE382" t="s">
        <v>98</v>
      </c>
      <c r="BF382" t="s">
        <v>89</v>
      </c>
      <c r="BG382" t="s">
        <v>89</v>
      </c>
      <c r="BH382" t="s">
        <v>80</v>
      </c>
      <c r="BI382" t="s">
        <v>89</v>
      </c>
      <c r="BJ382" t="s">
        <v>89</v>
      </c>
      <c r="BK382" t="s">
        <v>89</v>
      </c>
      <c r="BL382" t="s">
        <v>1730</v>
      </c>
      <c r="BM382"/>
      <c r="BN382"/>
      <c r="BO382">
        <v>1</v>
      </c>
      <c r="BP382" t="s">
        <v>89</v>
      </c>
      <c r="BQ382" t="s">
        <v>89</v>
      </c>
      <c r="BR382" t="s">
        <v>89</v>
      </c>
      <c r="BS382" t="s">
        <v>89</v>
      </c>
      <c r="BT382" t="s">
        <v>89</v>
      </c>
    </row>
    <row r="383" spans="1:72" s="7" customFormat="1" x14ac:dyDescent="0.25">
      <c r="A383" t="s">
        <v>1735</v>
      </c>
      <c r="B383" t="s">
        <v>1736</v>
      </c>
      <c r="C383" t="s">
        <v>1737</v>
      </c>
      <c r="D383" t="s">
        <v>226</v>
      </c>
      <c r="E383" t="s">
        <v>85</v>
      </c>
      <c r="F383" t="s">
        <v>86</v>
      </c>
      <c r="G383" t="s">
        <v>451</v>
      </c>
      <c r="H383" t="s">
        <v>88</v>
      </c>
      <c r="I383" t="s">
        <v>89</v>
      </c>
      <c r="J383" t="s">
        <v>89</v>
      </c>
      <c r="K383" t="s">
        <v>457</v>
      </c>
      <c r="L383" t="s">
        <v>458</v>
      </c>
      <c r="M383" t="s">
        <v>91</v>
      </c>
      <c r="N383" t="s">
        <v>91</v>
      </c>
      <c r="O383" t="s">
        <v>89</v>
      </c>
      <c r="P383" t="s">
        <v>110</v>
      </c>
      <c r="Q383" t="s">
        <v>89</v>
      </c>
      <c r="R383" t="s">
        <v>89</v>
      </c>
      <c r="S383" t="s">
        <v>89</v>
      </c>
      <c r="T383" t="s">
        <v>89</v>
      </c>
      <c r="U383" t="s">
        <v>89</v>
      </c>
      <c r="V383" t="s">
        <v>89</v>
      </c>
      <c r="W383" t="s">
        <v>89</v>
      </c>
      <c r="X383" t="s">
        <v>89</v>
      </c>
      <c r="Y383" t="s">
        <v>89</v>
      </c>
      <c r="Z383" t="s">
        <v>89</v>
      </c>
      <c r="AA383" t="s">
        <v>89</v>
      </c>
      <c r="AB383" t="s">
        <v>89</v>
      </c>
      <c r="AC383" t="s">
        <v>89</v>
      </c>
      <c r="AD383" t="s">
        <v>89</v>
      </c>
      <c r="AE383" t="s">
        <v>89</v>
      </c>
      <c r="AF383" t="s">
        <v>89</v>
      </c>
      <c r="AG383" t="s">
        <v>89</v>
      </c>
      <c r="AH383" s="6" t="s">
        <v>89</v>
      </c>
      <c r="AI383" t="s">
        <v>89</v>
      </c>
      <c r="AJ383" t="s">
        <v>89</v>
      </c>
      <c r="AK383" t="s">
        <v>89</v>
      </c>
      <c r="AL383" t="s">
        <v>1738</v>
      </c>
      <c r="AM383" t="s">
        <v>355</v>
      </c>
      <c r="AN383" t="s">
        <v>96</v>
      </c>
      <c r="AO383">
        <v>2.6785999999999999</v>
      </c>
      <c r="AP383" t="s">
        <v>97</v>
      </c>
      <c r="AQ383">
        <v>55.999400000000001</v>
      </c>
      <c r="AR383" t="s">
        <v>89</v>
      </c>
      <c r="AS383" t="s">
        <v>89</v>
      </c>
      <c r="AT383" t="s">
        <v>89</v>
      </c>
      <c r="AU383" t="s">
        <v>89</v>
      </c>
      <c r="AV383" t="s">
        <v>89</v>
      </c>
      <c r="AW383" t="s">
        <v>89</v>
      </c>
      <c r="AX383">
        <v>0</v>
      </c>
      <c r="AY383" t="s">
        <v>89</v>
      </c>
      <c r="AZ383">
        <v>0</v>
      </c>
      <c r="BA383" t="s">
        <v>89</v>
      </c>
      <c r="BB383" t="s">
        <v>89</v>
      </c>
      <c r="BC383" t="s">
        <v>89</v>
      </c>
      <c r="BD383" t="s">
        <v>80</v>
      </c>
      <c r="BE383" t="s">
        <v>98</v>
      </c>
      <c r="BF383" t="s">
        <v>89</v>
      </c>
      <c r="BG383" t="s">
        <v>89</v>
      </c>
      <c r="BH383" t="s">
        <v>80</v>
      </c>
      <c r="BI383" t="s">
        <v>89</v>
      </c>
      <c r="BJ383" t="s">
        <v>89</v>
      </c>
      <c r="BK383" t="s">
        <v>89</v>
      </c>
      <c r="BL383" t="s">
        <v>1736</v>
      </c>
      <c r="BM383"/>
      <c r="BN383"/>
      <c r="BO383">
        <v>1</v>
      </c>
      <c r="BP383" t="s">
        <v>89</v>
      </c>
      <c r="BQ383" t="s">
        <v>89</v>
      </c>
      <c r="BR383" t="s">
        <v>89</v>
      </c>
      <c r="BS383" t="s">
        <v>89</v>
      </c>
      <c r="BT383" t="s">
        <v>89</v>
      </c>
    </row>
    <row r="384" spans="1:72" s="7" customFormat="1" x14ac:dyDescent="0.25">
      <c r="A384" t="s">
        <v>1739</v>
      </c>
      <c r="B384" t="s">
        <v>1740</v>
      </c>
      <c r="C384" t="s">
        <v>1741</v>
      </c>
      <c r="D384" t="s">
        <v>102</v>
      </c>
      <c r="E384" t="s">
        <v>665</v>
      </c>
      <c r="F384" t="s">
        <v>1742</v>
      </c>
      <c r="G384" t="s">
        <v>89</v>
      </c>
      <c r="H384" t="s">
        <v>298</v>
      </c>
      <c r="I384" t="s">
        <v>89</v>
      </c>
      <c r="J384" t="s">
        <v>89</v>
      </c>
      <c r="K384" t="s">
        <v>565</v>
      </c>
      <c r="L384" t="s">
        <v>92</v>
      </c>
      <c r="M384" t="s">
        <v>1743</v>
      </c>
      <c r="N384" t="s">
        <v>92</v>
      </c>
      <c r="O384" t="s">
        <v>89</v>
      </c>
      <c r="P384" t="s">
        <v>110</v>
      </c>
      <c r="Q384" t="s">
        <v>1744</v>
      </c>
      <c r="R384" t="s">
        <v>89</v>
      </c>
      <c r="S384" t="s">
        <v>89</v>
      </c>
      <c r="T384" t="s">
        <v>89</v>
      </c>
      <c r="U384" t="s">
        <v>469</v>
      </c>
      <c r="V384" t="s">
        <v>92</v>
      </c>
      <c r="W384" t="s">
        <v>89</v>
      </c>
      <c r="X384">
        <v>0</v>
      </c>
      <c r="Y384"/>
      <c r="Z384" t="s">
        <v>89</v>
      </c>
      <c r="AA384" t="s">
        <v>1743</v>
      </c>
      <c r="AB384" t="s">
        <v>92</v>
      </c>
      <c r="AC384" t="s">
        <v>89</v>
      </c>
      <c r="AD384" t="s">
        <v>110</v>
      </c>
      <c r="AE384" t="s">
        <v>1744</v>
      </c>
      <c r="AF384" t="s">
        <v>89</v>
      </c>
      <c r="AG384"/>
      <c r="AH384" s="6">
        <v>1</v>
      </c>
      <c r="AI384" t="s">
        <v>89</v>
      </c>
      <c r="AJ384" t="s">
        <v>89</v>
      </c>
      <c r="AK384" t="s">
        <v>89</v>
      </c>
      <c r="AL384" t="s">
        <v>1745</v>
      </c>
      <c r="AM384" t="s">
        <v>123</v>
      </c>
      <c r="AN384" t="s">
        <v>124</v>
      </c>
      <c r="AO384" t="s">
        <v>89</v>
      </c>
      <c r="AP384" t="s">
        <v>89</v>
      </c>
      <c r="AQ384" t="s">
        <v>89</v>
      </c>
      <c r="AR384" t="s">
        <v>89</v>
      </c>
      <c r="AS384" t="s">
        <v>89</v>
      </c>
      <c r="AT384" t="s">
        <v>89</v>
      </c>
      <c r="AU384" t="s">
        <v>89</v>
      </c>
      <c r="AV384" t="s">
        <v>89</v>
      </c>
      <c r="AW384" t="s">
        <v>89</v>
      </c>
      <c r="AX384">
        <v>0</v>
      </c>
      <c r="AY384" t="s">
        <v>146</v>
      </c>
      <c r="AZ384">
        <v>0</v>
      </c>
      <c r="BA384" t="s">
        <v>89</v>
      </c>
      <c r="BB384">
        <v>0</v>
      </c>
      <c r="BC384" t="s">
        <v>89</v>
      </c>
      <c r="BD384" t="s">
        <v>80</v>
      </c>
      <c r="BE384" t="s">
        <v>98</v>
      </c>
      <c r="BF384" t="s">
        <v>89</v>
      </c>
      <c r="BG384" t="s">
        <v>89</v>
      </c>
      <c r="BH384" t="s">
        <v>80</v>
      </c>
      <c r="BI384" t="s">
        <v>89</v>
      </c>
      <c r="BJ384" t="s">
        <v>89</v>
      </c>
      <c r="BK384" t="s">
        <v>89</v>
      </c>
      <c r="BL384" t="s">
        <v>1740</v>
      </c>
      <c r="BM384"/>
      <c r="BN384"/>
      <c r="BO384">
        <v>3</v>
      </c>
      <c r="BP384">
        <v>12</v>
      </c>
      <c r="BQ384" t="s">
        <v>89</v>
      </c>
      <c r="BR384" t="s">
        <v>89</v>
      </c>
      <c r="BS384" t="s">
        <v>89</v>
      </c>
      <c r="BT384" t="s">
        <v>89</v>
      </c>
    </row>
    <row r="385" spans="1:72" s="7" customFormat="1" x14ac:dyDescent="0.25">
      <c r="A385" t="s">
        <v>1746</v>
      </c>
      <c r="B385" t="s">
        <v>1747</v>
      </c>
      <c r="C385" t="s">
        <v>1748</v>
      </c>
      <c r="D385" t="s">
        <v>294</v>
      </c>
      <c r="E385" t="s">
        <v>200</v>
      </c>
      <c r="F385" t="s">
        <v>1749</v>
      </c>
      <c r="G385" t="s">
        <v>1750</v>
      </c>
      <c r="H385" t="s">
        <v>298</v>
      </c>
      <c r="I385"/>
      <c r="J385"/>
      <c r="K385" t="s">
        <v>1751</v>
      </c>
      <c r="L385" t="s">
        <v>132</v>
      </c>
      <c r="M385" t="s">
        <v>91</v>
      </c>
      <c r="N385" t="s">
        <v>92</v>
      </c>
      <c r="O385" t="s">
        <v>1752</v>
      </c>
      <c r="P385" t="s">
        <v>110</v>
      </c>
      <c r="Q385" t="s">
        <v>124</v>
      </c>
      <c r="R385"/>
      <c r="S385"/>
      <c r="T385" t="s">
        <v>155</v>
      </c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 s="6"/>
      <c r="AI385"/>
      <c r="AJ385"/>
      <c r="AK385"/>
      <c r="AL385" t="s">
        <v>1753</v>
      </c>
      <c r="AM385" t="s">
        <v>591</v>
      </c>
      <c r="AN385" t="s">
        <v>96</v>
      </c>
      <c r="AO385">
        <v>37.5</v>
      </c>
      <c r="AP385" t="s">
        <v>1754</v>
      </c>
      <c r="AQ385">
        <v>6.4</v>
      </c>
      <c r="AR385"/>
      <c r="AS385"/>
      <c r="AT385"/>
      <c r="AU385"/>
      <c r="AV385"/>
      <c r="AW385"/>
      <c r="AX385">
        <v>0</v>
      </c>
      <c r="AY385" t="s">
        <v>146</v>
      </c>
      <c r="AZ385">
        <v>0</v>
      </c>
      <c r="BA385"/>
      <c r="BB385">
        <v>0</v>
      </c>
      <c r="BC385"/>
      <c r="BD385" t="s">
        <v>80</v>
      </c>
      <c r="BE385" t="s">
        <v>98</v>
      </c>
      <c r="BF385"/>
      <c r="BG385"/>
      <c r="BH385" t="s">
        <v>80</v>
      </c>
      <c r="BI385"/>
      <c r="BJ385"/>
      <c r="BK385"/>
      <c r="BL385" t="s">
        <v>1747</v>
      </c>
      <c r="BM385"/>
      <c r="BN385"/>
      <c r="BO385">
        <v>1</v>
      </c>
      <c r="BP385">
        <v>12</v>
      </c>
      <c r="BQ385"/>
      <c r="BR385"/>
      <c r="BS385"/>
      <c r="BT385"/>
    </row>
    <row r="386" spans="1:72" s="7" customFormat="1" x14ac:dyDescent="0.25">
      <c r="A386" t="s">
        <v>1755</v>
      </c>
      <c r="B386" t="s">
        <v>1756</v>
      </c>
      <c r="C386" t="s">
        <v>1757</v>
      </c>
      <c r="D386" t="s">
        <v>84</v>
      </c>
      <c r="E386" t="s">
        <v>564</v>
      </c>
      <c r="F386" t="s">
        <v>86</v>
      </c>
      <c r="G386" t="s">
        <v>930</v>
      </c>
      <c r="H386" t="s">
        <v>76</v>
      </c>
      <c r="I386" t="s">
        <v>89</v>
      </c>
      <c r="J386" t="s">
        <v>89</v>
      </c>
      <c r="K386" t="s">
        <v>1758</v>
      </c>
      <c r="L386" t="s">
        <v>468</v>
      </c>
      <c r="M386" t="s">
        <v>89</v>
      </c>
      <c r="N386" t="s">
        <v>202</v>
      </c>
      <c r="O386" t="s">
        <v>353</v>
      </c>
      <c r="P386" t="s">
        <v>89</v>
      </c>
      <c r="Q386" t="s">
        <v>89</v>
      </c>
      <c r="R386" t="s">
        <v>89</v>
      </c>
      <c r="S386" t="s">
        <v>89</v>
      </c>
      <c r="T386" t="s">
        <v>89</v>
      </c>
      <c r="U386" t="s">
        <v>89</v>
      </c>
      <c r="V386" t="s">
        <v>89</v>
      </c>
      <c r="W386" t="s">
        <v>89</v>
      </c>
      <c r="X386" t="s">
        <v>89</v>
      </c>
      <c r="Y386" t="s">
        <v>89</v>
      </c>
      <c r="Z386" t="s">
        <v>89</v>
      </c>
      <c r="AA386" t="s">
        <v>89</v>
      </c>
      <c r="AB386" t="s">
        <v>89</v>
      </c>
      <c r="AC386" t="s">
        <v>89</v>
      </c>
      <c r="AD386" t="s">
        <v>89</v>
      </c>
      <c r="AE386" t="s">
        <v>89</v>
      </c>
      <c r="AF386" t="s">
        <v>89</v>
      </c>
      <c r="AG386"/>
      <c r="AH386" s="6" t="s">
        <v>89</v>
      </c>
      <c r="AI386" t="s">
        <v>89</v>
      </c>
      <c r="AJ386" t="s">
        <v>89</v>
      </c>
      <c r="AK386" t="s">
        <v>89</v>
      </c>
      <c r="AL386" t="s">
        <v>1759</v>
      </c>
      <c r="AM386" t="s">
        <v>355</v>
      </c>
      <c r="AN386" t="s">
        <v>96</v>
      </c>
      <c r="AO386" t="s">
        <v>89</v>
      </c>
      <c r="AP386" t="s">
        <v>89</v>
      </c>
      <c r="AQ386" t="s">
        <v>89</v>
      </c>
      <c r="AR386" t="s">
        <v>89</v>
      </c>
      <c r="AS386" t="s">
        <v>89</v>
      </c>
      <c r="AT386" t="s">
        <v>89</v>
      </c>
      <c r="AU386" t="s">
        <v>89</v>
      </c>
      <c r="AV386" t="s">
        <v>89</v>
      </c>
      <c r="AW386" t="s">
        <v>89</v>
      </c>
      <c r="AX386">
        <v>0</v>
      </c>
      <c r="AY386" t="s">
        <v>89</v>
      </c>
      <c r="AZ386">
        <v>0</v>
      </c>
      <c r="BA386" t="s">
        <v>89</v>
      </c>
      <c r="BB386" t="s">
        <v>89</v>
      </c>
      <c r="BC386" t="s">
        <v>89</v>
      </c>
      <c r="BD386" t="s">
        <v>80</v>
      </c>
      <c r="BE386" t="s">
        <v>89</v>
      </c>
      <c r="BF386" t="s">
        <v>89</v>
      </c>
      <c r="BG386" t="s">
        <v>89</v>
      </c>
      <c r="BH386" t="s">
        <v>80</v>
      </c>
      <c r="BI386" t="s">
        <v>89</v>
      </c>
      <c r="BJ386" t="s">
        <v>89</v>
      </c>
      <c r="BK386" t="s">
        <v>89</v>
      </c>
      <c r="BL386" t="s">
        <v>1756</v>
      </c>
      <c r="BM386"/>
      <c r="BN386"/>
      <c r="BO386">
        <v>1</v>
      </c>
      <c r="BP386" t="s">
        <v>89</v>
      </c>
      <c r="BQ386" t="s">
        <v>89</v>
      </c>
      <c r="BR386" t="s">
        <v>89</v>
      </c>
      <c r="BS386" t="s">
        <v>89</v>
      </c>
      <c r="BT386" t="s">
        <v>89</v>
      </c>
    </row>
    <row r="387" spans="1:72" s="7" customFormat="1" x14ac:dyDescent="0.25">
      <c r="A387" t="s">
        <v>1760</v>
      </c>
      <c r="B387" t="s">
        <v>1761</v>
      </c>
      <c r="C387" t="s">
        <v>1762</v>
      </c>
      <c r="D387" t="s">
        <v>84</v>
      </c>
      <c r="E387" t="s">
        <v>332</v>
      </c>
      <c r="F387" t="s">
        <v>1763</v>
      </c>
      <c r="G387" t="s">
        <v>1764</v>
      </c>
      <c r="H387" t="s">
        <v>88</v>
      </c>
      <c r="I387" t="s">
        <v>89</v>
      </c>
      <c r="J387" t="s">
        <v>89</v>
      </c>
      <c r="K387" t="s">
        <v>1504</v>
      </c>
      <c r="L387" t="s">
        <v>78</v>
      </c>
      <c r="M387" t="s">
        <v>89</v>
      </c>
      <c r="N387" t="s">
        <v>108</v>
      </c>
      <c r="O387" t="s">
        <v>89</v>
      </c>
      <c r="P387" t="s">
        <v>89</v>
      </c>
      <c r="Q387" t="s">
        <v>89</v>
      </c>
      <c r="R387" t="s">
        <v>89</v>
      </c>
      <c r="S387" t="s">
        <v>89</v>
      </c>
      <c r="T387" t="s">
        <v>89</v>
      </c>
      <c r="U387" t="s">
        <v>89</v>
      </c>
      <c r="V387" t="s">
        <v>89</v>
      </c>
      <c r="W387" t="s">
        <v>89</v>
      </c>
      <c r="X387" t="s">
        <v>89</v>
      </c>
      <c r="Y387" t="s">
        <v>89</v>
      </c>
      <c r="Z387" t="s">
        <v>89</v>
      </c>
      <c r="AA387" t="s">
        <v>89</v>
      </c>
      <c r="AB387" t="s">
        <v>89</v>
      </c>
      <c r="AC387" t="s">
        <v>89</v>
      </c>
      <c r="AD387" t="s">
        <v>89</v>
      </c>
      <c r="AE387" t="s">
        <v>89</v>
      </c>
      <c r="AF387" t="s">
        <v>89</v>
      </c>
      <c r="AG387" t="s">
        <v>89</v>
      </c>
      <c r="AH387" s="6" t="s">
        <v>89</v>
      </c>
      <c r="AI387" t="s">
        <v>89</v>
      </c>
      <c r="AJ387" t="s">
        <v>89</v>
      </c>
      <c r="AK387" t="s">
        <v>89</v>
      </c>
      <c r="AL387" t="s">
        <v>1196</v>
      </c>
      <c r="AM387" t="s">
        <v>1197</v>
      </c>
      <c r="AN387" t="s">
        <v>196</v>
      </c>
      <c r="AO387" t="s">
        <v>89</v>
      </c>
      <c r="AP387" t="s">
        <v>89</v>
      </c>
      <c r="AQ387" t="s">
        <v>89</v>
      </c>
      <c r="AR387" t="s">
        <v>89</v>
      </c>
      <c r="AS387" t="s">
        <v>89</v>
      </c>
      <c r="AT387" t="s">
        <v>89</v>
      </c>
      <c r="AU387" t="s">
        <v>89</v>
      </c>
      <c r="AV387" t="s">
        <v>89</v>
      </c>
      <c r="AW387" t="s">
        <v>89</v>
      </c>
      <c r="AX387">
        <v>0</v>
      </c>
      <c r="AY387" t="s">
        <v>89</v>
      </c>
      <c r="AZ387">
        <v>0</v>
      </c>
      <c r="BA387" t="s">
        <v>89</v>
      </c>
      <c r="BB387" t="s">
        <v>89</v>
      </c>
      <c r="BC387" t="s">
        <v>89</v>
      </c>
      <c r="BD387" t="s">
        <v>80</v>
      </c>
      <c r="BE387" t="s">
        <v>89</v>
      </c>
      <c r="BF387" t="s">
        <v>89</v>
      </c>
      <c r="BG387" t="s">
        <v>89</v>
      </c>
      <c r="BH387" t="s">
        <v>80</v>
      </c>
      <c r="BI387" t="s">
        <v>89</v>
      </c>
      <c r="BJ387" t="s">
        <v>89</v>
      </c>
      <c r="BK387" t="s">
        <v>89</v>
      </c>
      <c r="BL387" t="s">
        <v>1761</v>
      </c>
      <c r="BM387"/>
      <c r="BN387"/>
      <c r="BO387">
        <v>1</v>
      </c>
      <c r="BP387" t="s">
        <v>89</v>
      </c>
      <c r="BQ387" t="s">
        <v>89</v>
      </c>
      <c r="BR387" t="s">
        <v>89</v>
      </c>
      <c r="BS387" t="s">
        <v>89</v>
      </c>
      <c r="BT387" t="s">
        <v>89</v>
      </c>
    </row>
    <row r="388" spans="1:72" s="7" customFormat="1" x14ac:dyDescent="0.25">
      <c r="A388" t="s">
        <v>1765</v>
      </c>
      <c r="B388" t="s">
        <v>1766</v>
      </c>
      <c r="C388" t="s">
        <v>1767</v>
      </c>
      <c r="D388" t="s">
        <v>72</v>
      </c>
      <c r="E388" t="s">
        <v>366</v>
      </c>
      <c r="F388" t="s">
        <v>194</v>
      </c>
      <c r="G388" t="s">
        <v>1768</v>
      </c>
      <c r="H388" t="s">
        <v>88</v>
      </c>
      <c r="I388"/>
      <c r="J388"/>
      <c r="K388" t="s">
        <v>1514</v>
      </c>
      <c r="L388" t="s">
        <v>78</v>
      </c>
      <c r="M388"/>
      <c r="N388" t="s">
        <v>202</v>
      </c>
      <c r="O388" t="s">
        <v>185</v>
      </c>
      <c r="P388"/>
      <c r="Q388"/>
      <c r="R388"/>
      <c r="S388"/>
      <c r="T388" t="s">
        <v>155</v>
      </c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 s="6"/>
      <c r="AI388"/>
      <c r="AJ388"/>
      <c r="AK388"/>
      <c r="AL388" t="s">
        <v>1266</v>
      </c>
      <c r="AM388" t="s">
        <v>187</v>
      </c>
      <c r="AN388" t="s">
        <v>124</v>
      </c>
      <c r="AO388"/>
      <c r="AP388"/>
      <c r="AQ388"/>
      <c r="AR388"/>
      <c r="AS388"/>
      <c r="AT388"/>
      <c r="AU388"/>
      <c r="AV388"/>
      <c r="AW388"/>
      <c r="AX388">
        <v>0</v>
      </c>
      <c r="AY388"/>
      <c r="AZ388">
        <v>0</v>
      </c>
      <c r="BA388"/>
      <c r="BB388">
        <v>0</v>
      </c>
      <c r="BC388"/>
      <c r="BD388" t="s">
        <v>80</v>
      </c>
      <c r="BE388"/>
      <c r="BF388"/>
      <c r="BG388"/>
      <c r="BH388" t="s">
        <v>80</v>
      </c>
      <c r="BI388"/>
      <c r="BJ388"/>
      <c r="BK388"/>
      <c r="BL388" t="s">
        <v>1766</v>
      </c>
      <c r="BM388"/>
      <c r="BN388"/>
      <c r="BO388">
        <v>1</v>
      </c>
      <c r="BP388"/>
      <c r="BQ388"/>
      <c r="BR388"/>
      <c r="BS388"/>
      <c r="BT388"/>
    </row>
    <row r="389" spans="1:72" s="7" customFormat="1" x14ac:dyDescent="0.25">
      <c r="A389" t="s">
        <v>1769</v>
      </c>
      <c r="B389" t="s">
        <v>1766</v>
      </c>
      <c r="C389" t="s">
        <v>1268</v>
      </c>
      <c r="D389" t="s">
        <v>72</v>
      </c>
      <c r="E389" t="s">
        <v>366</v>
      </c>
      <c r="F389" t="s">
        <v>194</v>
      </c>
      <c r="G389" t="s">
        <v>1269</v>
      </c>
      <c r="H389" t="s">
        <v>88</v>
      </c>
      <c r="I389"/>
      <c r="J389"/>
      <c r="K389" t="s">
        <v>1514</v>
      </c>
      <c r="L389" t="s">
        <v>78</v>
      </c>
      <c r="M389"/>
      <c r="N389" t="s">
        <v>202</v>
      </c>
      <c r="O389" t="s">
        <v>185</v>
      </c>
      <c r="P389"/>
      <c r="Q389"/>
      <c r="R389"/>
      <c r="S389"/>
      <c r="T389" t="s">
        <v>155</v>
      </c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 s="6"/>
      <c r="AI389"/>
      <c r="AJ389"/>
      <c r="AK389"/>
      <c r="AL389" t="s">
        <v>1266</v>
      </c>
      <c r="AM389" t="s">
        <v>187</v>
      </c>
      <c r="AN389" t="s">
        <v>124</v>
      </c>
      <c r="AO389"/>
      <c r="AP389"/>
      <c r="AQ389"/>
      <c r="AR389"/>
      <c r="AS389"/>
      <c r="AT389"/>
      <c r="AU389"/>
      <c r="AV389"/>
      <c r="AW389"/>
      <c r="AX389">
        <v>0</v>
      </c>
      <c r="AY389"/>
      <c r="AZ389">
        <v>0</v>
      </c>
      <c r="BA389"/>
      <c r="BB389">
        <v>0</v>
      </c>
      <c r="BC389"/>
      <c r="BD389" t="s">
        <v>80</v>
      </c>
      <c r="BE389"/>
      <c r="BF389"/>
      <c r="BG389"/>
      <c r="BH389" t="s">
        <v>80</v>
      </c>
      <c r="BI389"/>
      <c r="BJ389"/>
      <c r="BK389"/>
      <c r="BL389" t="s">
        <v>1766</v>
      </c>
      <c r="BM389"/>
      <c r="BN389"/>
      <c r="BO389">
        <v>1</v>
      </c>
      <c r="BP389"/>
      <c r="BQ389"/>
      <c r="BR389"/>
      <c r="BS389"/>
      <c r="BT389"/>
    </row>
    <row r="390" spans="1:72" s="7" customFormat="1" x14ac:dyDescent="0.25">
      <c r="A390" t="s">
        <v>1770</v>
      </c>
      <c r="B390" t="s">
        <v>1771</v>
      </c>
      <c r="C390" t="s">
        <v>1772</v>
      </c>
      <c r="D390" t="s">
        <v>84</v>
      </c>
      <c r="E390" t="s">
        <v>1316</v>
      </c>
      <c r="F390" t="s">
        <v>1317</v>
      </c>
      <c r="G390" t="s">
        <v>1773</v>
      </c>
      <c r="H390" t="s">
        <v>88</v>
      </c>
      <c r="I390"/>
      <c r="J390"/>
      <c r="K390" t="s">
        <v>1774</v>
      </c>
      <c r="L390" t="s">
        <v>79</v>
      </c>
      <c r="M390" t="s">
        <v>91</v>
      </c>
      <c r="N390" t="s">
        <v>92</v>
      </c>
      <c r="O390" t="s">
        <v>859</v>
      </c>
      <c r="P390" t="s">
        <v>110</v>
      </c>
      <c r="Q390" t="s">
        <v>124</v>
      </c>
      <c r="R390"/>
      <c r="S390"/>
      <c r="T390" t="s">
        <v>155</v>
      </c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 s="6"/>
      <c r="AI390"/>
      <c r="AJ390"/>
      <c r="AK390"/>
      <c r="AL390" t="s">
        <v>1775</v>
      </c>
      <c r="AM390" t="s">
        <v>1150</v>
      </c>
      <c r="AN390" t="s">
        <v>92</v>
      </c>
      <c r="AO390">
        <v>700</v>
      </c>
      <c r="AP390" t="s">
        <v>303</v>
      </c>
      <c r="AQ390">
        <v>1.7142999999999999</v>
      </c>
      <c r="AR390"/>
      <c r="AS390"/>
      <c r="AT390"/>
      <c r="AU390"/>
      <c r="AV390"/>
      <c r="AW390"/>
      <c r="AX390">
        <v>0</v>
      </c>
      <c r="AY390" t="s">
        <v>146</v>
      </c>
      <c r="AZ390">
        <v>0</v>
      </c>
      <c r="BA390"/>
      <c r="BB390">
        <v>0</v>
      </c>
      <c r="BC390"/>
      <c r="BD390" t="s">
        <v>80</v>
      </c>
      <c r="BE390" t="s">
        <v>98</v>
      </c>
      <c r="BF390"/>
      <c r="BG390"/>
      <c r="BH390" t="s">
        <v>80</v>
      </c>
      <c r="BI390"/>
      <c r="BJ390"/>
      <c r="BK390"/>
      <c r="BL390" t="s">
        <v>1771</v>
      </c>
      <c r="BM390"/>
      <c r="BN390"/>
      <c r="BO390">
        <v>1</v>
      </c>
      <c r="BP390">
        <v>12</v>
      </c>
      <c r="BQ390"/>
      <c r="BR390"/>
      <c r="BS390"/>
      <c r="BT390"/>
    </row>
    <row r="391" spans="1:72" s="7" customFormat="1" x14ac:dyDescent="0.25">
      <c r="A391" t="s">
        <v>1776</v>
      </c>
      <c r="B391" t="s">
        <v>1777</v>
      </c>
      <c r="C391" t="s">
        <v>1778</v>
      </c>
      <c r="D391" t="s">
        <v>226</v>
      </c>
      <c r="E391" t="s">
        <v>332</v>
      </c>
      <c r="F391" t="s">
        <v>617</v>
      </c>
      <c r="G391" t="s">
        <v>791</v>
      </c>
      <c r="H391" t="s">
        <v>88</v>
      </c>
      <c r="I391" t="s">
        <v>89</v>
      </c>
      <c r="J391" t="s">
        <v>89</v>
      </c>
      <c r="K391" t="s">
        <v>565</v>
      </c>
      <c r="L391" t="s">
        <v>92</v>
      </c>
      <c r="M391" t="s">
        <v>91</v>
      </c>
      <c r="N391" t="s">
        <v>91</v>
      </c>
      <c r="O391" t="s">
        <v>89</v>
      </c>
      <c r="P391" t="s">
        <v>110</v>
      </c>
      <c r="Q391"/>
      <c r="R391" t="s">
        <v>89</v>
      </c>
      <c r="S391" t="s">
        <v>89</v>
      </c>
      <c r="T391" t="s">
        <v>89</v>
      </c>
      <c r="U391" t="s">
        <v>89</v>
      </c>
      <c r="V391" t="s">
        <v>89</v>
      </c>
      <c r="W391" t="s">
        <v>89</v>
      </c>
      <c r="X391" t="s">
        <v>89</v>
      </c>
      <c r="Y391" t="s">
        <v>89</v>
      </c>
      <c r="Z391" t="s">
        <v>89</v>
      </c>
      <c r="AA391" t="s">
        <v>89</v>
      </c>
      <c r="AB391" t="s">
        <v>89</v>
      </c>
      <c r="AC391" t="s">
        <v>89</v>
      </c>
      <c r="AD391" t="s">
        <v>89</v>
      </c>
      <c r="AE391" t="s">
        <v>89</v>
      </c>
      <c r="AF391" t="s">
        <v>89</v>
      </c>
      <c r="AG391"/>
      <c r="AH391" s="6" t="s">
        <v>89</v>
      </c>
      <c r="AI391" t="s">
        <v>89</v>
      </c>
      <c r="AJ391" t="s">
        <v>89</v>
      </c>
      <c r="AK391" t="s">
        <v>89</v>
      </c>
      <c r="AL391" t="s">
        <v>618</v>
      </c>
      <c r="AM391" t="s">
        <v>355</v>
      </c>
      <c r="AN391" t="s">
        <v>96</v>
      </c>
      <c r="AO391">
        <v>7.1429</v>
      </c>
      <c r="AP391" t="s">
        <v>97</v>
      </c>
      <c r="AQ391">
        <v>5.6</v>
      </c>
      <c r="AR391" t="s">
        <v>89</v>
      </c>
      <c r="AS391" t="s">
        <v>89</v>
      </c>
      <c r="AT391" t="s">
        <v>89</v>
      </c>
      <c r="AU391" t="s">
        <v>89</v>
      </c>
      <c r="AV391" t="s">
        <v>89</v>
      </c>
      <c r="AW391" t="s">
        <v>89</v>
      </c>
      <c r="AX391">
        <v>0</v>
      </c>
      <c r="AY391" t="s">
        <v>89</v>
      </c>
      <c r="AZ391">
        <v>0</v>
      </c>
      <c r="BA391" t="s">
        <v>89</v>
      </c>
      <c r="BB391" t="s">
        <v>89</v>
      </c>
      <c r="BC391" t="s">
        <v>89</v>
      </c>
      <c r="BD391" t="s">
        <v>80</v>
      </c>
      <c r="BE391" t="s">
        <v>98</v>
      </c>
      <c r="BF391" t="s">
        <v>89</v>
      </c>
      <c r="BG391" t="s">
        <v>89</v>
      </c>
      <c r="BH391" t="s">
        <v>80</v>
      </c>
      <c r="BI391" t="s">
        <v>89</v>
      </c>
      <c r="BJ391" t="s">
        <v>89</v>
      </c>
      <c r="BK391" t="s">
        <v>89</v>
      </c>
      <c r="BL391" t="s">
        <v>1777</v>
      </c>
      <c r="BM391"/>
      <c r="BN391"/>
      <c r="BO391">
        <v>1</v>
      </c>
      <c r="BP391" t="s">
        <v>89</v>
      </c>
      <c r="BQ391" t="s">
        <v>89</v>
      </c>
      <c r="BR391" t="s">
        <v>89</v>
      </c>
      <c r="BS391" t="s">
        <v>89</v>
      </c>
      <c r="BT391" t="s">
        <v>89</v>
      </c>
    </row>
    <row r="392" spans="1:72" x14ac:dyDescent="0.25">
      <c r="A392" t="s">
        <v>1779</v>
      </c>
      <c r="B392" t="s">
        <v>1780</v>
      </c>
      <c r="C392" t="s">
        <v>1781</v>
      </c>
      <c r="D392" t="s">
        <v>84</v>
      </c>
      <c r="E392" t="s">
        <v>564</v>
      </c>
      <c r="F392" t="s">
        <v>1282</v>
      </c>
      <c r="G392" t="s">
        <v>360</v>
      </c>
      <c r="H392" t="s">
        <v>88</v>
      </c>
      <c r="I392" t="s">
        <v>89</v>
      </c>
      <c r="J392" t="s">
        <v>89</v>
      </c>
      <c r="K392" t="s">
        <v>153</v>
      </c>
      <c r="L392" t="s">
        <v>78</v>
      </c>
      <c r="M392" t="s">
        <v>91</v>
      </c>
      <c r="N392" t="s">
        <v>202</v>
      </c>
      <c r="O392" t="s">
        <v>185</v>
      </c>
      <c r="P392" t="s">
        <v>89</v>
      </c>
      <c r="R392" t="s">
        <v>89</v>
      </c>
      <c r="S392" t="s">
        <v>89</v>
      </c>
      <c r="T392" t="s">
        <v>89</v>
      </c>
      <c r="U392" t="s">
        <v>89</v>
      </c>
      <c r="V392" t="s">
        <v>89</v>
      </c>
      <c r="W392" t="s">
        <v>89</v>
      </c>
      <c r="X392" t="s">
        <v>89</v>
      </c>
      <c r="Y392" t="s">
        <v>89</v>
      </c>
      <c r="Z392" t="s">
        <v>89</v>
      </c>
      <c r="AA392" t="s">
        <v>89</v>
      </c>
      <c r="AB392" t="s">
        <v>89</v>
      </c>
      <c r="AC392" t="s">
        <v>89</v>
      </c>
      <c r="AD392" t="s">
        <v>89</v>
      </c>
      <c r="AE392" t="s">
        <v>89</v>
      </c>
      <c r="AF392" t="s">
        <v>89</v>
      </c>
      <c r="AG392" t="s">
        <v>89</v>
      </c>
      <c r="AH392" s="6" t="s">
        <v>89</v>
      </c>
      <c r="AI392" t="s">
        <v>89</v>
      </c>
      <c r="AJ392" t="s">
        <v>89</v>
      </c>
      <c r="AK392" t="s">
        <v>89</v>
      </c>
      <c r="AL392" t="s">
        <v>1782</v>
      </c>
      <c r="AM392" t="s">
        <v>187</v>
      </c>
      <c r="AN392" t="s">
        <v>124</v>
      </c>
      <c r="AO392">
        <v>500</v>
      </c>
      <c r="AP392" t="s">
        <v>97</v>
      </c>
      <c r="AQ392">
        <v>5</v>
      </c>
      <c r="AR392" t="s">
        <v>89</v>
      </c>
      <c r="AS392" t="s">
        <v>89</v>
      </c>
      <c r="AT392" t="s">
        <v>89</v>
      </c>
      <c r="AU392" t="s">
        <v>89</v>
      </c>
      <c r="AV392" t="s">
        <v>89</v>
      </c>
      <c r="AW392" t="s">
        <v>89</v>
      </c>
      <c r="AX392">
        <v>0</v>
      </c>
      <c r="AY392" t="s">
        <v>89</v>
      </c>
      <c r="AZ392">
        <v>0</v>
      </c>
      <c r="BA392" t="s">
        <v>89</v>
      </c>
      <c r="BB392" t="s">
        <v>89</v>
      </c>
      <c r="BC392" t="s">
        <v>89</v>
      </c>
      <c r="BD392" t="s">
        <v>80</v>
      </c>
      <c r="BE392" t="s">
        <v>98</v>
      </c>
      <c r="BF392" t="s">
        <v>89</v>
      </c>
      <c r="BG392" t="s">
        <v>89</v>
      </c>
      <c r="BH392" t="s">
        <v>80</v>
      </c>
      <c r="BI392" t="s">
        <v>89</v>
      </c>
      <c r="BJ392" t="s">
        <v>89</v>
      </c>
      <c r="BK392" t="s">
        <v>89</v>
      </c>
      <c r="BL392" t="s">
        <v>1780</v>
      </c>
      <c r="BO392">
        <v>1</v>
      </c>
      <c r="BP392" t="s">
        <v>89</v>
      </c>
      <c r="BQ392" t="s">
        <v>89</v>
      </c>
      <c r="BR392" t="s">
        <v>89</v>
      </c>
      <c r="BS392" t="s">
        <v>89</v>
      </c>
      <c r="BT392" t="s">
        <v>89</v>
      </c>
    </row>
    <row r="393" spans="1:72" s="7" customFormat="1" x14ac:dyDescent="0.25">
      <c r="A393" t="s">
        <v>1783</v>
      </c>
      <c r="B393" t="s">
        <v>1784</v>
      </c>
      <c r="C393" t="s">
        <v>1785</v>
      </c>
      <c r="D393" t="s">
        <v>84</v>
      </c>
      <c r="E393" t="s">
        <v>366</v>
      </c>
      <c r="F393" t="s">
        <v>194</v>
      </c>
      <c r="G393" t="s">
        <v>360</v>
      </c>
      <c r="H393" t="s">
        <v>88</v>
      </c>
      <c r="I393"/>
      <c r="J393"/>
      <c r="K393" t="s">
        <v>1514</v>
      </c>
      <c r="L393" t="s">
        <v>78</v>
      </c>
      <c r="M393" t="s">
        <v>91</v>
      </c>
      <c r="N393" t="s">
        <v>202</v>
      </c>
      <c r="O393" t="s">
        <v>185</v>
      </c>
      <c r="P393"/>
      <c r="Q393"/>
      <c r="R393"/>
      <c r="S393"/>
      <c r="T393" t="s">
        <v>155</v>
      </c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 s="6"/>
      <c r="AI393"/>
      <c r="AJ393"/>
      <c r="AK393"/>
      <c r="AL393" t="s">
        <v>1786</v>
      </c>
      <c r="AM393" t="s">
        <v>187</v>
      </c>
      <c r="AN393" t="s">
        <v>124</v>
      </c>
      <c r="AO393">
        <v>3000</v>
      </c>
      <c r="AP393" t="s">
        <v>97</v>
      </c>
      <c r="AQ393">
        <v>1.6667000000000001</v>
      </c>
      <c r="AR393"/>
      <c r="AS393"/>
      <c r="AT393"/>
      <c r="AU393"/>
      <c r="AV393"/>
      <c r="AW393"/>
      <c r="AX393">
        <v>0</v>
      </c>
      <c r="AY393" t="s">
        <v>146</v>
      </c>
      <c r="AZ393">
        <v>0</v>
      </c>
      <c r="BA393"/>
      <c r="BB393">
        <v>0</v>
      </c>
      <c r="BC393"/>
      <c r="BD393" t="s">
        <v>80</v>
      </c>
      <c r="BE393" t="s">
        <v>188</v>
      </c>
      <c r="BF393"/>
      <c r="BG393"/>
      <c r="BH393" t="s">
        <v>80</v>
      </c>
      <c r="BI393"/>
      <c r="BJ393"/>
      <c r="BK393"/>
      <c r="BL393" t="s">
        <v>1784</v>
      </c>
      <c r="BM393"/>
      <c r="BN393"/>
      <c r="BO393">
        <v>1</v>
      </c>
      <c r="BP393">
        <v>12</v>
      </c>
      <c r="BQ393"/>
      <c r="BR393"/>
      <c r="BS393"/>
      <c r="BT393"/>
    </row>
    <row r="394" spans="1:72" s="7" customFormat="1" x14ac:dyDescent="0.25">
      <c r="A394" t="s">
        <v>1787</v>
      </c>
      <c r="B394" t="s">
        <v>1784</v>
      </c>
      <c r="C394" t="s">
        <v>1531</v>
      </c>
      <c r="D394" t="s">
        <v>84</v>
      </c>
      <c r="E394" t="s">
        <v>366</v>
      </c>
      <c r="F394" t="s">
        <v>194</v>
      </c>
      <c r="G394" t="s">
        <v>531</v>
      </c>
      <c r="H394" t="s">
        <v>88</v>
      </c>
      <c r="I394"/>
      <c r="J394"/>
      <c r="K394" t="s">
        <v>1514</v>
      </c>
      <c r="L394" t="s">
        <v>78</v>
      </c>
      <c r="M394" t="s">
        <v>91</v>
      </c>
      <c r="N394" t="s">
        <v>202</v>
      </c>
      <c r="O394" t="s">
        <v>185</v>
      </c>
      <c r="P394"/>
      <c r="Q394"/>
      <c r="R394"/>
      <c r="S394"/>
      <c r="T394" t="s">
        <v>155</v>
      </c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 s="6"/>
      <c r="AI394"/>
      <c r="AJ394"/>
      <c r="AK394"/>
      <c r="AL394" t="s">
        <v>1786</v>
      </c>
      <c r="AM394" t="s">
        <v>187</v>
      </c>
      <c r="AN394" t="s">
        <v>124</v>
      </c>
      <c r="AO394">
        <v>3000</v>
      </c>
      <c r="AP394" t="s">
        <v>97</v>
      </c>
      <c r="AQ394">
        <v>3.3332999999999999</v>
      </c>
      <c r="AR394"/>
      <c r="AS394"/>
      <c r="AT394"/>
      <c r="AU394"/>
      <c r="AV394"/>
      <c r="AW394"/>
      <c r="AX394">
        <v>0</v>
      </c>
      <c r="AY394" t="s">
        <v>146</v>
      </c>
      <c r="AZ394">
        <v>0</v>
      </c>
      <c r="BA394"/>
      <c r="BB394">
        <v>0</v>
      </c>
      <c r="BC394"/>
      <c r="BD394" t="s">
        <v>80</v>
      </c>
      <c r="BE394" t="s">
        <v>188</v>
      </c>
      <c r="BF394"/>
      <c r="BG394"/>
      <c r="BH394" t="s">
        <v>80</v>
      </c>
      <c r="BI394"/>
      <c r="BJ394"/>
      <c r="BK394"/>
      <c r="BL394" t="s">
        <v>1784</v>
      </c>
      <c r="BM394"/>
      <c r="BN394"/>
      <c r="BO394">
        <v>1</v>
      </c>
      <c r="BP394">
        <v>12</v>
      </c>
      <c r="BQ394"/>
      <c r="BR394"/>
      <c r="BS394"/>
      <c r="BT394"/>
    </row>
    <row r="395" spans="1:72" s="7" customFormat="1" x14ac:dyDescent="0.25">
      <c r="A395" t="s">
        <v>1788</v>
      </c>
      <c r="B395" t="s">
        <v>1789</v>
      </c>
      <c r="C395" t="s">
        <v>1790</v>
      </c>
      <c r="D395" t="s">
        <v>102</v>
      </c>
      <c r="E395" t="s">
        <v>665</v>
      </c>
      <c r="F395" t="s">
        <v>1791</v>
      </c>
      <c r="G395" t="s">
        <v>89</v>
      </c>
      <c r="H395" t="s">
        <v>88</v>
      </c>
      <c r="I395" t="s">
        <v>89</v>
      </c>
      <c r="J395" t="s">
        <v>89</v>
      </c>
      <c r="K395" t="s">
        <v>1792</v>
      </c>
      <c r="L395" t="s">
        <v>107</v>
      </c>
      <c r="M395" t="s">
        <v>89</v>
      </c>
      <c r="N395" t="s">
        <v>92</v>
      </c>
      <c r="O395" t="s">
        <v>89</v>
      </c>
      <c r="P395" t="s">
        <v>89</v>
      </c>
      <c r="Q395" t="s">
        <v>89</v>
      </c>
      <c r="R395" t="s">
        <v>89</v>
      </c>
      <c r="S395" t="s">
        <v>89</v>
      </c>
      <c r="T395" t="s">
        <v>89</v>
      </c>
      <c r="U395" t="s">
        <v>469</v>
      </c>
      <c r="V395" t="s">
        <v>92</v>
      </c>
      <c r="W395" t="s">
        <v>89</v>
      </c>
      <c r="X395" t="s">
        <v>89</v>
      </c>
      <c r="Y395" t="s">
        <v>89</v>
      </c>
      <c r="Z395" t="s">
        <v>89</v>
      </c>
      <c r="AA395" t="s">
        <v>89</v>
      </c>
      <c r="AB395" t="s">
        <v>89</v>
      </c>
      <c r="AC395" t="s">
        <v>89</v>
      </c>
      <c r="AD395" t="s">
        <v>89</v>
      </c>
      <c r="AE395" t="s">
        <v>89</v>
      </c>
      <c r="AF395" t="s">
        <v>89</v>
      </c>
      <c r="AG395" t="s">
        <v>89</v>
      </c>
      <c r="AH395" s="6" t="s">
        <v>89</v>
      </c>
      <c r="AI395" t="s">
        <v>89</v>
      </c>
      <c r="AJ395" t="s">
        <v>89</v>
      </c>
      <c r="AK395" t="s">
        <v>89</v>
      </c>
      <c r="AL395" t="s">
        <v>122</v>
      </c>
      <c r="AM395" t="s">
        <v>123</v>
      </c>
      <c r="AN395" t="s">
        <v>124</v>
      </c>
      <c r="AO395" t="s">
        <v>89</v>
      </c>
      <c r="AP395" t="s">
        <v>89</v>
      </c>
      <c r="AQ395" t="s">
        <v>89</v>
      </c>
      <c r="AR395" t="s">
        <v>89</v>
      </c>
      <c r="AS395" t="s">
        <v>89</v>
      </c>
      <c r="AT395" t="s">
        <v>89</v>
      </c>
      <c r="AU395" t="s">
        <v>89</v>
      </c>
      <c r="AV395" t="s">
        <v>89</v>
      </c>
      <c r="AW395" t="s">
        <v>89</v>
      </c>
      <c r="AX395">
        <v>0</v>
      </c>
      <c r="AY395" t="s">
        <v>89</v>
      </c>
      <c r="AZ395">
        <v>0</v>
      </c>
      <c r="BA395" t="s">
        <v>89</v>
      </c>
      <c r="BB395" t="s">
        <v>89</v>
      </c>
      <c r="BC395" t="s">
        <v>89</v>
      </c>
      <c r="BD395" t="s">
        <v>80</v>
      </c>
      <c r="BE395" t="s">
        <v>89</v>
      </c>
      <c r="BF395" t="s">
        <v>89</v>
      </c>
      <c r="BG395" t="s">
        <v>89</v>
      </c>
      <c r="BH395" t="s">
        <v>80</v>
      </c>
      <c r="BI395" t="s">
        <v>89</v>
      </c>
      <c r="BJ395" t="s">
        <v>89</v>
      </c>
      <c r="BK395" t="s">
        <v>89</v>
      </c>
      <c r="BL395" t="s">
        <v>1789</v>
      </c>
      <c r="BM395"/>
      <c r="BN395"/>
      <c r="BO395">
        <v>2</v>
      </c>
      <c r="BP395" t="s">
        <v>89</v>
      </c>
      <c r="BQ395" t="s">
        <v>89</v>
      </c>
      <c r="BR395" t="s">
        <v>89</v>
      </c>
      <c r="BS395" t="s">
        <v>89</v>
      </c>
      <c r="BT395" t="s">
        <v>89</v>
      </c>
    </row>
    <row r="396" spans="1:72" x14ac:dyDescent="0.25">
      <c r="A396" t="s">
        <v>1793</v>
      </c>
      <c r="B396" t="s">
        <v>1794</v>
      </c>
      <c r="C396" t="s">
        <v>1795</v>
      </c>
      <c r="D396" t="s">
        <v>84</v>
      </c>
      <c r="E396" t="s">
        <v>181</v>
      </c>
      <c r="F396" t="s">
        <v>409</v>
      </c>
      <c r="G396" t="s">
        <v>1796</v>
      </c>
      <c r="H396" t="s">
        <v>88</v>
      </c>
      <c r="K396" t="s">
        <v>989</v>
      </c>
      <c r="L396" t="s">
        <v>132</v>
      </c>
      <c r="M396" t="s">
        <v>91</v>
      </c>
      <c r="N396" t="s">
        <v>92</v>
      </c>
      <c r="T396" t="s">
        <v>155</v>
      </c>
      <c r="AH396" s="6"/>
      <c r="AL396" t="s">
        <v>1797</v>
      </c>
      <c r="AM396" t="s">
        <v>1026</v>
      </c>
      <c r="AN396" t="s">
        <v>92</v>
      </c>
      <c r="AO396">
        <v>1</v>
      </c>
      <c r="AP396" t="s">
        <v>167</v>
      </c>
      <c r="AQ396">
        <v>10</v>
      </c>
      <c r="AX396">
        <v>0</v>
      </c>
      <c r="AY396" t="s">
        <v>146</v>
      </c>
      <c r="AZ396">
        <v>0</v>
      </c>
      <c r="BB396">
        <v>0</v>
      </c>
      <c r="BD396" t="s">
        <v>80</v>
      </c>
      <c r="BE396" t="s">
        <v>188</v>
      </c>
      <c r="BH396" t="s">
        <v>80</v>
      </c>
      <c r="BL396" t="s">
        <v>1794</v>
      </c>
      <c r="BO396">
        <v>1</v>
      </c>
      <c r="BP396">
        <v>12</v>
      </c>
    </row>
    <row r="397" spans="1:72" s="7" customFormat="1" x14ac:dyDescent="0.25">
      <c r="A397" t="s">
        <v>1798</v>
      </c>
      <c r="B397" t="s">
        <v>1794</v>
      </c>
      <c r="C397" t="s">
        <v>1799</v>
      </c>
      <c r="D397" t="s">
        <v>84</v>
      </c>
      <c r="E397" t="s">
        <v>181</v>
      </c>
      <c r="F397" t="s">
        <v>404</v>
      </c>
      <c r="G397" t="s">
        <v>1796</v>
      </c>
      <c r="H397" t="s">
        <v>88</v>
      </c>
      <c r="I397"/>
      <c r="J397"/>
      <c r="K397" t="s">
        <v>989</v>
      </c>
      <c r="L397" t="s">
        <v>132</v>
      </c>
      <c r="M397" t="s">
        <v>91</v>
      </c>
      <c r="N397" t="s">
        <v>92</v>
      </c>
      <c r="O397"/>
      <c r="P397"/>
      <c r="Q397"/>
      <c r="R397"/>
      <c r="S397"/>
      <c r="T397" t="s">
        <v>155</v>
      </c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 s="6"/>
      <c r="AI397"/>
      <c r="AJ397"/>
      <c r="AK397"/>
      <c r="AL397" t="s">
        <v>1797</v>
      </c>
      <c r="AM397" t="s">
        <v>1026</v>
      </c>
      <c r="AN397" t="s">
        <v>92</v>
      </c>
      <c r="AO397">
        <v>1</v>
      </c>
      <c r="AP397" t="s">
        <v>167</v>
      </c>
      <c r="AQ397">
        <v>20</v>
      </c>
      <c r="AR397"/>
      <c r="AS397"/>
      <c r="AT397"/>
      <c r="AU397"/>
      <c r="AV397"/>
      <c r="AW397"/>
      <c r="AX397">
        <v>0</v>
      </c>
      <c r="AY397" t="s">
        <v>146</v>
      </c>
      <c r="AZ397">
        <v>0</v>
      </c>
      <c r="BA397"/>
      <c r="BB397">
        <v>0</v>
      </c>
      <c r="BC397"/>
      <c r="BD397" t="s">
        <v>80</v>
      </c>
      <c r="BE397" t="s">
        <v>188</v>
      </c>
      <c r="BF397"/>
      <c r="BG397"/>
      <c r="BH397" t="s">
        <v>80</v>
      </c>
      <c r="BI397"/>
      <c r="BJ397"/>
      <c r="BK397"/>
      <c r="BL397" t="s">
        <v>1794</v>
      </c>
      <c r="BM397"/>
      <c r="BN397"/>
      <c r="BO397">
        <v>1</v>
      </c>
      <c r="BP397">
        <v>12</v>
      </c>
      <c r="BQ397"/>
      <c r="BR397"/>
      <c r="BS397"/>
      <c r="BT397"/>
    </row>
    <row r="398" spans="1:72" s="7" customFormat="1" x14ac:dyDescent="0.25">
      <c r="A398" t="s">
        <v>1800</v>
      </c>
      <c r="B398" t="s">
        <v>1801</v>
      </c>
      <c r="C398" t="s">
        <v>1802</v>
      </c>
      <c r="D398" t="s">
        <v>84</v>
      </c>
      <c r="E398" t="s">
        <v>181</v>
      </c>
      <c r="F398" t="s">
        <v>1803</v>
      </c>
      <c r="G398" t="s">
        <v>1248</v>
      </c>
      <c r="H398" t="s">
        <v>375</v>
      </c>
      <c r="I398"/>
      <c r="J398"/>
      <c r="K398" t="s">
        <v>1514</v>
      </c>
      <c r="L398" t="s">
        <v>78</v>
      </c>
      <c r="M398" t="s">
        <v>91</v>
      </c>
      <c r="N398" t="s">
        <v>202</v>
      </c>
      <c r="O398" t="s">
        <v>185</v>
      </c>
      <c r="P398"/>
      <c r="Q398"/>
      <c r="R398"/>
      <c r="S398"/>
      <c r="T398" t="s">
        <v>155</v>
      </c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 s="6"/>
      <c r="AI398"/>
      <c r="AJ398"/>
      <c r="AK398"/>
      <c r="AL398" t="s">
        <v>1251</v>
      </c>
      <c r="AM398" t="s">
        <v>187</v>
      </c>
      <c r="AN398" t="s">
        <v>124</v>
      </c>
      <c r="AO398">
        <v>800</v>
      </c>
      <c r="AP398" t="s">
        <v>97</v>
      </c>
      <c r="AQ398">
        <v>2.5</v>
      </c>
      <c r="AR398"/>
      <c r="AS398"/>
      <c r="AT398"/>
      <c r="AU398"/>
      <c r="AV398"/>
      <c r="AW398"/>
      <c r="AX398">
        <v>0</v>
      </c>
      <c r="AY398" t="s">
        <v>146</v>
      </c>
      <c r="AZ398">
        <v>0</v>
      </c>
      <c r="BA398"/>
      <c r="BB398">
        <v>0</v>
      </c>
      <c r="BC398"/>
      <c r="BD398" t="s">
        <v>80</v>
      </c>
      <c r="BE398" t="s">
        <v>98</v>
      </c>
      <c r="BF398"/>
      <c r="BG398"/>
      <c r="BH398" t="s">
        <v>80</v>
      </c>
      <c r="BI398"/>
      <c r="BJ398"/>
      <c r="BK398"/>
      <c r="BL398" t="s">
        <v>1801</v>
      </c>
      <c r="BM398"/>
      <c r="BN398"/>
      <c r="BO398">
        <v>1</v>
      </c>
      <c r="BP398">
        <v>12</v>
      </c>
      <c r="BQ398"/>
      <c r="BR398"/>
      <c r="BS398"/>
      <c r="BT398"/>
    </row>
    <row r="399" spans="1:72" s="7" customFormat="1" x14ac:dyDescent="0.25">
      <c r="A399" t="s">
        <v>1804</v>
      </c>
      <c r="B399" t="s">
        <v>1801</v>
      </c>
      <c r="C399" t="s">
        <v>1805</v>
      </c>
      <c r="D399" t="s">
        <v>84</v>
      </c>
      <c r="E399" t="s">
        <v>181</v>
      </c>
      <c r="F399" t="s">
        <v>1806</v>
      </c>
      <c r="G399" t="s">
        <v>1807</v>
      </c>
      <c r="H399" t="s">
        <v>375</v>
      </c>
      <c r="I399"/>
      <c r="J399"/>
      <c r="K399" t="s">
        <v>1514</v>
      </c>
      <c r="L399" t="s">
        <v>78</v>
      </c>
      <c r="M399" t="s">
        <v>91</v>
      </c>
      <c r="N399" t="s">
        <v>202</v>
      </c>
      <c r="O399" t="s">
        <v>185</v>
      </c>
      <c r="P399"/>
      <c r="Q399"/>
      <c r="R399"/>
      <c r="S399"/>
      <c r="T399" t="s">
        <v>155</v>
      </c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 s="6"/>
      <c r="AI399"/>
      <c r="AJ399"/>
      <c r="AK399"/>
      <c r="AL399" t="s">
        <v>1251</v>
      </c>
      <c r="AM399" t="s">
        <v>187</v>
      </c>
      <c r="AN399" t="s">
        <v>124</v>
      </c>
      <c r="AO399">
        <v>800</v>
      </c>
      <c r="AP399" t="s">
        <v>97</v>
      </c>
      <c r="AQ399">
        <v>5</v>
      </c>
      <c r="AR399"/>
      <c r="AS399"/>
      <c r="AT399"/>
      <c r="AU399"/>
      <c r="AV399"/>
      <c r="AW399"/>
      <c r="AX399">
        <v>0</v>
      </c>
      <c r="AY399" t="s">
        <v>146</v>
      </c>
      <c r="AZ399">
        <v>0</v>
      </c>
      <c r="BA399"/>
      <c r="BB399">
        <v>0</v>
      </c>
      <c r="BC399"/>
      <c r="BD399" t="s">
        <v>80</v>
      </c>
      <c r="BE399" t="s">
        <v>98</v>
      </c>
      <c r="BF399"/>
      <c r="BG399"/>
      <c r="BH399" t="s">
        <v>80</v>
      </c>
      <c r="BI399"/>
      <c r="BJ399"/>
      <c r="BK399"/>
      <c r="BL399" t="s">
        <v>1801</v>
      </c>
      <c r="BM399"/>
      <c r="BN399"/>
      <c r="BO399">
        <v>1</v>
      </c>
      <c r="BP399">
        <v>12</v>
      </c>
      <c r="BQ399"/>
      <c r="BR399"/>
      <c r="BS399"/>
      <c r="BT399"/>
    </row>
    <row r="400" spans="1:72" x14ac:dyDescent="0.25">
      <c r="A400" t="s">
        <v>1808</v>
      </c>
      <c r="B400" t="s">
        <v>1809</v>
      </c>
      <c r="C400" t="s">
        <v>1810</v>
      </c>
      <c r="D400" t="s">
        <v>72</v>
      </c>
      <c r="E400" t="s">
        <v>200</v>
      </c>
      <c r="F400" t="s">
        <v>1811</v>
      </c>
      <c r="G400" t="s">
        <v>630</v>
      </c>
      <c r="H400" t="s">
        <v>88</v>
      </c>
      <c r="I400" t="s">
        <v>89</v>
      </c>
      <c r="J400" t="s">
        <v>89</v>
      </c>
      <c r="K400" t="s">
        <v>153</v>
      </c>
      <c r="L400" t="s">
        <v>78</v>
      </c>
      <c r="M400" t="s">
        <v>91</v>
      </c>
      <c r="N400" t="s">
        <v>92</v>
      </c>
      <c r="O400" t="s">
        <v>154</v>
      </c>
      <c r="P400" t="s">
        <v>89</v>
      </c>
      <c r="Q400" t="s">
        <v>89</v>
      </c>
      <c r="R400" t="s">
        <v>89</v>
      </c>
      <c r="S400" t="s">
        <v>89</v>
      </c>
      <c r="T400" t="s">
        <v>89</v>
      </c>
      <c r="U400" t="s">
        <v>89</v>
      </c>
      <c r="V400" t="s">
        <v>89</v>
      </c>
      <c r="W400" t="s">
        <v>89</v>
      </c>
      <c r="X400" t="s">
        <v>89</v>
      </c>
      <c r="Y400" t="s">
        <v>89</v>
      </c>
      <c r="Z400" t="s">
        <v>89</v>
      </c>
      <c r="AA400" t="s">
        <v>89</v>
      </c>
      <c r="AB400" t="s">
        <v>89</v>
      </c>
      <c r="AC400" t="s">
        <v>89</v>
      </c>
      <c r="AD400" t="s">
        <v>89</v>
      </c>
      <c r="AE400" t="s">
        <v>89</v>
      </c>
      <c r="AF400" t="s">
        <v>89</v>
      </c>
      <c r="AG400" t="s">
        <v>89</v>
      </c>
      <c r="AH400" s="6" t="s">
        <v>89</v>
      </c>
      <c r="AI400" t="s">
        <v>89</v>
      </c>
      <c r="AJ400" t="s">
        <v>89</v>
      </c>
      <c r="AK400" t="s">
        <v>89</v>
      </c>
      <c r="AL400" t="s">
        <v>1595</v>
      </c>
      <c r="AM400" t="s">
        <v>215</v>
      </c>
      <c r="AN400" t="s">
        <v>135</v>
      </c>
      <c r="AO400">
        <v>60</v>
      </c>
      <c r="AP400" t="s">
        <v>97</v>
      </c>
      <c r="AQ400">
        <v>25</v>
      </c>
      <c r="AR400" t="s">
        <v>89</v>
      </c>
      <c r="AS400" t="s">
        <v>89</v>
      </c>
      <c r="AT400" t="s">
        <v>89</v>
      </c>
      <c r="AU400" t="s">
        <v>89</v>
      </c>
      <c r="AV400" t="s">
        <v>89</v>
      </c>
      <c r="AW400" t="s">
        <v>89</v>
      </c>
      <c r="AX400">
        <v>0</v>
      </c>
      <c r="AY400" t="s">
        <v>89</v>
      </c>
      <c r="AZ400">
        <v>0</v>
      </c>
      <c r="BA400" t="s">
        <v>89</v>
      </c>
      <c r="BB400" t="s">
        <v>89</v>
      </c>
      <c r="BC400" t="s">
        <v>89</v>
      </c>
      <c r="BD400" t="s">
        <v>80</v>
      </c>
      <c r="BE400" t="s">
        <v>98</v>
      </c>
      <c r="BF400" t="s">
        <v>89</v>
      </c>
      <c r="BG400" t="s">
        <v>89</v>
      </c>
      <c r="BH400" t="s">
        <v>80</v>
      </c>
      <c r="BI400" t="s">
        <v>89</v>
      </c>
      <c r="BJ400" t="s">
        <v>89</v>
      </c>
      <c r="BK400" t="s">
        <v>89</v>
      </c>
      <c r="BL400" t="s">
        <v>1809</v>
      </c>
      <c r="BO400">
        <v>1</v>
      </c>
      <c r="BP400" t="s">
        <v>89</v>
      </c>
      <c r="BQ400" t="s">
        <v>89</v>
      </c>
      <c r="BR400" t="s">
        <v>89</v>
      </c>
      <c r="BS400" t="s">
        <v>89</v>
      </c>
      <c r="BT400" t="s">
        <v>89</v>
      </c>
    </row>
    <row r="401" spans="1:72" s="7" customFormat="1" x14ac:dyDescent="0.25">
      <c r="A401" t="s">
        <v>1812</v>
      </c>
      <c r="B401" t="s">
        <v>1813</v>
      </c>
      <c r="C401" t="s">
        <v>1814</v>
      </c>
      <c r="D401" t="s">
        <v>72</v>
      </c>
      <c r="E401" t="s">
        <v>200</v>
      </c>
      <c r="F401" t="s">
        <v>1815</v>
      </c>
      <c r="G401" t="s">
        <v>630</v>
      </c>
      <c r="H401" t="s">
        <v>88</v>
      </c>
      <c r="I401" t="s">
        <v>89</v>
      </c>
      <c r="J401" t="s">
        <v>89</v>
      </c>
      <c r="K401" t="s">
        <v>153</v>
      </c>
      <c r="L401" t="s">
        <v>78</v>
      </c>
      <c r="M401" t="s">
        <v>91</v>
      </c>
      <c r="N401" t="s">
        <v>92</v>
      </c>
      <c r="O401" t="s">
        <v>154</v>
      </c>
      <c r="P401" t="s">
        <v>89</v>
      </c>
      <c r="Q401" t="s">
        <v>89</v>
      </c>
      <c r="R401" t="s">
        <v>89</v>
      </c>
      <c r="S401" t="s">
        <v>89</v>
      </c>
      <c r="T401" t="s">
        <v>89</v>
      </c>
      <c r="U401" t="s">
        <v>89</v>
      </c>
      <c r="V401" t="s">
        <v>89</v>
      </c>
      <c r="W401" t="s">
        <v>89</v>
      </c>
      <c r="X401" t="s">
        <v>89</v>
      </c>
      <c r="Y401" t="s">
        <v>89</v>
      </c>
      <c r="Z401" t="s">
        <v>89</v>
      </c>
      <c r="AA401" t="s">
        <v>89</v>
      </c>
      <c r="AB401" t="s">
        <v>89</v>
      </c>
      <c r="AC401" t="s">
        <v>89</v>
      </c>
      <c r="AD401" t="s">
        <v>89</v>
      </c>
      <c r="AE401" t="s">
        <v>89</v>
      </c>
      <c r="AF401" t="s">
        <v>89</v>
      </c>
      <c r="AG401" t="s">
        <v>89</v>
      </c>
      <c r="AH401" s="6" t="s">
        <v>89</v>
      </c>
      <c r="AI401" t="s">
        <v>89</v>
      </c>
      <c r="AJ401" t="s">
        <v>89</v>
      </c>
      <c r="AK401" t="s">
        <v>89</v>
      </c>
      <c r="AL401" t="s">
        <v>1595</v>
      </c>
      <c r="AM401" t="s">
        <v>215</v>
      </c>
      <c r="AN401" t="s">
        <v>135</v>
      </c>
      <c r="AO401">
        <v>60</v>
      </c>
      <c r="AP401" t="s">
        <v>97</v>
      </c>
      <c r="AQ401">
        <v>7.5</v>
      </c>
      <c r="AR401" t="s">
        <v>89</v>
      </c>
      <c r="AS401" t="s">
        <v>89</v>
      </c>
      <c r="AT401" t="s">
        <v>89</v>
      </c>
      <c r="AU401" t="s">
        <v>89</v>
      </c>
      <c r="AV401" t="s">
        <v>89</v>
      </c>
      <c r="AW401" t="s">
        <v>89</v>
      </c>
      <c r="AX401">
        <v>0</v>
      </c>
      <c r="AY401" t="s">
        <v>89</v>
      </c>
      <c r="AZ401">
        <v>0</v>
      </c>
      <c r="BA401" t="s">
        <v>89</v>
      </c>
      <c r="BB401" t="s">
        <v>89</v>
      </c>
      <c r="BC401" t="s">
        <v>89</v>
      </c>
      <c r="BD401" t="s">
        <v>80</v>
      </c>
      <c r="BE401" t="s">
        <v>98</v>
      </c>
      <c r="BF401" t="s">
        <v>89</v>
      </c>
      <c r="BG401" t="s">
        <v>89</v>
      </c>
      <c r="BH401" t="s">
        <v>80</v>
      </c>
      <c r="BI401" t="s">
        <v>89</v>
      </c>
      <c r="BJ401" t="s">
        <v>89</v>
      </c>
      <c r="BK401" t="s">
        <v>89</v>
      </c>
      <c r="BL401" t="s">
        <v>1813</v>
      </c>
      <c r="BM401"/>
      <c r="BN401"/>
      <c r="BO401">
        <v>1</v>
      </c>
      <c r="BP401" t="s">
        <v>89</v>
      </c>
      <c r="BQ401" t="s">
        <v>89</v>
      </c>
      <c r="BR401" t="s">
        <v>89</v>
      </c>
      <c r="BS401" t="s">
        <v>89</v>
      </c>
      <c r="BT401" t="s">
        <v>89</v>
      </c>
    </row>
    <row r="402" spans="1:72" x14ac:dyDescent="0.25">
      <c r="A402" t="s">
        <v>1816</v>
      </c>
      <c r="B402" t="s">
        <v>1817</v>
      </c>
      <c r="C402" t="s">
        <v>1818</v>
      </c>
      <c r="D402" t="s">
        <v>84</v>
      </c>
      <c r="E402" t="s">
        <v>181</v>
      </c>
      <c r="F402" t="s">
        <v>1803</v>
      </c>
      <c r="G402" t="s">
        <v>183</v>
      </c>
      <c r="H402" t="s">
        <v>375</v>
      </c>
      <c r="K402" t="s">
        <v>1514</v>
      </c>
      <c r="L402" t="s">
        <v>78</v>
      </c>
      <c r="M402" t="s">
        <v>91</v>
      </c>
      <c r="N402" t="s">
        <v>202</v>
      </c>
      <c r="O402" t="s">
        <v>1819</v>
      </c>
      <c r="P402" t="s">
        <v>110</v>
      </c>
      <c r="T402" t="s">
        <v>155</v>
      </c>
      <c r="AH402" s="6"/>
      <c r="AL402" t="s">
        <v>1820</v>
      </c>
      <c r="AM402" t="s">
        <v>471</v>
      </c>
      <c r="AN402" t="s">
        <v>124</v>
      </c>
      <c r="AO402">
        <v>400</v>
      </c>
      <c r="AP402" t="s">
        <v>97</v>
      </c>
      <c r="AQ402">
        <v>5</v>
      </c>
      <c r="AX402">
        <v>0</v>
      </c>
      <c r="AY402" t="s">
        <v>146</v>
      </c>
      <c r="AZ402">
        <v>0</v>
      </c>
      <c r="BB402">
        <v>0</v>
      </c>
      <c r="BD402" t="s">
        <v>80</v>
      </c>
      <c r="BE402" t="s">
        <v>98</v>
      </c>
      <c r="BH402" t="s">
        <v>80</v>
      </c>
      <c r="BL402" t="s">
        <v>1817</v>
      </c>
      <c r="BO402">
        <v>1</v>
      </c>
      <c r="BP402">
        <v>12</v>
      </c>
    </row>
    <row r="403" spans="1:72" x14ac:dyDescent="0.25">
      <c r="A403" t="s">
        <v>1821</v>
      </c>
      <c r="B403" t="s">
        <v>1817</v>
      </c>
      <c r="C403" t="s">
        <v>1822</v>
      </c>
      <c r="D403" t="s">
        <v>84</v>
      </c>
      <c r="E403" t="s">
        <v>181</v>
      </c>
      <c r="F403" t="s">
        <v>1806</v>
      </c>
      <c r="G403" t="s">
        <v>183</v>
      </c>
      <c r="H403" t="s">
        <v>375</v>
      </c>
      <c r="K403" t="s">
        <v>1514</v>
      </c>
      <c r="L403" t="s">
        <v>78</v>
      </c>
      <c r="M403" t="s">
        <v>91</v>
      </c>
      <c r="N403" t="s">
        <v>202</v>
      </c>
      <c r="O403" t="s">
        <v>1819</v>
      </c>
      <c r="P403" t="s">
        <v>110</v>
      </c>
      <c r="T403" t="s">
        <v>155</v>
      </c>
      <c r="AH403" s="6"/>
      <c r="AL403" t="s">
        <v>1820</v>
      </c>
      <c r="AM403" t="s">
        <v>471</v>
      </c>
      <c r="AN403" t="s">
        <v>124</v>
      </c>
      <c r="AO403">
        <v>400</v>
      </c>
      <c r="AP403" t="s">
        <v>97</v>
      </c>
      <c r="AQ403">
        <v>10</v>
      </c>
      <c r="AX403">
        <v>0</v>
      </c>
      <c r="AY403" t="s">
        <v>146</v>
      </c>
      <c r="AZ403">
        <v>0</v>
      </c>
      <c r="BB403">
        <v>0</v>
      </c>
      <c r="BD403" t="s">
        <v>80</v>
      </c>
      <c r="BE403" t="s">
        <v>98</v>
      </c>
      <c r="BH403" t="s">
        <v>80</v>
      </c>
      <c r="BL403" t="s">
        <v>1817</v>
      </c>
      <c r="BO403">
        <v>1</v>
      </c>
      <c r="BP403">
        <v>12</v>
      </c>
    </row>
    <row r="404" spans="1:72" s="7" customFormat="1" x14ac:dyDescent="0.25">
      <c r="A404" t="s">
        <v>1824</v>
      </c>
      <c r="B404" t="s">
        <v>473</v>
      </c>
      <c r="C404" t="s">
        <v>1825</v>
      </c>
      <c r="D404" t="s">
        <v>84</v>
      </c>
      <c r="E404" t="s">
        <v>73</v>
      </c>
      <c r="F404" t="s">
        <v>1826</v>
      </c>
      <c r="G404" t="s">
        <v>1827</v>
      </c>
      <c r="H404" t="s">
        <v>88</v>
      </c>
      <c r="I404" t="s">
        <v>89</v>
      </c>
      <c r="J404" t="s">
        <v>89</v>
      </c>
      <c r="K404" t="s">
        <v>1828</v>
      </c>
      <c r="L404" t="s">
        <v>436</v>
      </c>
      <c r="M404" t="s">
        <v>89</v>
      </c>
      <c r="N404" t="s">
        <v>91</v>
      </c>
      <c r="O404" t="s">
        <v>89</v>
      </c>
      <c r="P404" t="s">
        <v>110</v>
      </c>
      <c r="Q404" t="s">
        <v>89</v>
      </c>
      <c r="R404" t="s">
        <v>89</v>
      </c>
      <c r="S404" t="s">
        <v>89</v>
      </c>
      <c r="T404" t="s">
        <v>155</v>
      </c>
      <c r="U404" t="s">
        <v>89</v>
      </c>
      <c r="V404" t="s">
        <v>89</v>
      </c>
      <c r="W404" t="s">
        <v>89</v>
      </c>
      <c r="X404" t="s">
        <v>89</v>
      </c>
      <c r="Y404" t="s">
        <v>89</v>
      </c>
      <c r="Z404" t="s">
        <v>89</v>
      </c>
      <c r="AA404" t="s">
        <v>89</v>
      </c>
      <c r="AB404" t="s">
        <v>89</v>
      </c>
      <c r="AC404" t="s">
        <v>89</v>
      </c>
      <c r="AD404" t="s">
        <v>89</v>
      </c>
      <c r="AE404" t="s">
        <v>89</v>
      </c>
      <c r="AF404"/>
      <c r="AG404"/>
      <c r="AH404" s="6" t="s">
        <v>89</v>
      </c>
      <c r="AI404" t="s">
        <v>89</v>
      </c>
      <c r="AJ404" t="s">
        <v>89</v>
      </c>
      <c r="AK404" t="s">
        <v>89</v>
      </c>
      <c r="AL404" t="s">
        <v>478</v>
      </c>
      <c r="AM404" t="s">
        <v>479</v>
      </c>
      <c r="AN404" t="s">
        <v>167</v>
      </c>
      <c r="AO404" t="s">
        <v>89</v>
      </c>
      <c r="AP404" t="s">
        <v>89</v>
      </c>
      <c r="AQ404" t="s">
        <v>89</v>
      </c>
      <c r="AR404" t="s">
        <v>89</v>
      </c>
      <c r="AS404" t="s">
        <v>89</v>
      </c>
      <c r="AT404" t="s">
        <v>89</v>
      </c>
      <c r="AU404" t="s">
        <v>89</v>
      </c>
      <c r="AV404" t="s">
        <v>89</v>
      </c>
      <c r="AW404" t="s">
        <v>89</v>
      </c>
      <c r="AX404">
        <v>0</v>
      </c>
      <c r="AY404" t="s">
        <v>89</v>
      </c>
      <c r="AZ404">
        <v>0</v>
      </c>
      <c r="BA404" t="s">
        <v>89</v>
      </c>
      <c r="BB404" t="s">
        <v>89</v>
      </c>
      <c r="BC404" t="s">
        <v>89</v>
      </c>
      <c r="BD404" t="s">
        <v>80</v>
      </c>
      <c r="BE404" t="s">
        <v>89</v>
      </c>
      <c r="BF404" t="s">
        <v>89</v>
      </c>
      <c r="BG404" t="s">
        <v>89</v>
      </c>
      <c r="BH404" t="s">
        <v>80</v>
      </c>
      <c r="BI404" t="s">
        <v>89</v>
      </c>
      <c r="BJ404" t="s">
        <v>89</v>
      </c>
      <c r="BK404" t="s">
        <v>89</v>
      </c>
      <c r="BL404" t="s">
        <v>1829</v>
      </c>
      <c r="BM404"/>
      <c r="BN404"/>
      <c r="BO404">
        <v>1</v>
      </c>
      <c r="BP404" t="s">
        <v>89</v>
      </c>
      <c r="BQ404" t="s">
        <v>89</v>
      </c>
      <c r="BR404" t="s">
        <v>89</v>
      </c>
      <c r="BS404" t="s">
        <v>89</v>
      </c>
      <c r="BT404" t="s">
        <v>89</v>
      </c>
    </row>
    <row r="405" spans="1:72" s="7" customFormat="1" x14ac:dyDescent="0.25">
      <c r="A405" t="s">
        <v>1830</v>
      </c>
      <c r="B405" t="s">
        <v>1831</v>
      </c>
      <c r="C405" t="s">
        <v>1832</v>
      </c>
      <c r="D405" t="s">
        <v>226</v>
      </c>
      <c r="E405" t="s">
        <v>73</v>
      </c>
      <c r="F405" t="s">
        <v>752</v>
      </c>
      <c r="G405" t="s">
        <v>1724</v>
      </c>
      <c r="H405" t="s">
        <v>298</v>
      </c>
      <c r="I405" t="s">
        <v>89</v>
      </c>
      <c r="J405" t="s">
        <v>89</v>
      </c>
      <c r="K405" t="s">
        <v>698</v>
      </c>
      <c r="L405" t="s">
        <v>468</v>
      </c>
      <c r="M405" t="s">
        <v>91</v>
      </c>
      <c r="N405" t="s">
        <v>91</v>
      </c>
      <c r="O405" t="s">
        <v>89</v>
      </c>
      <c r="P405" t="s">
        <v>110</v>
      </c>
      <c r="Q405" t="s">
        <v>89</v>
      </c>
      <c r="R405" t="s">
        <v>89</v>
      </c>
      <c r="S405" t="s">
        <v>89</v>
      </c>
      <c r="T405" t="s">
        <v>89</v>
      </c>
      <c r="U405" t="s">
        <v>89</v>
      </c>
      <c r="V405" t="s">
        <v>89</v>
      </c>
      <c r="W405" t="s">
        <v>89</v>
      </c>
      <c r="X405" t="s">
        <v>89</v>
      </c>
      <c r="Y405" t="s">
        <v>89</v>
      </c>
      <c r="Z405" t="s">
        <v>89</v>
      </c>
      <c r="AA405" t="s">
        <v>89</v>
      </c>
      <c r="AB405" t="s">
        <v>89</v>
      </c>
      <c r="AC405" t="s">
        <v>89</v>
      </c>
      <c r="AD405" t="s">
        <v>89</v>
      </c>
      <c r="AE405" t="s">
        <v>89</v>
      </c>
      <c r="AF405" t="s">
        <v>89</v>
      </c>
      <c r="AG405"/>
      <c r="AH405" s="6" t="s">
        <v>89</v>
      </c>
      <c r="AI405" t="s">
        <v>89</v>
      </c>
      <c r="AJ405" t="s">
        <v>89</v>
      </c>
      <c r="AK405" t="s">
        <v>89</v>
      </c>
      <c r="AL405" t="s">
        <v>1833</v>
      </c>
      <c r="AM405" t="s">
        <v>338</v>
      </c>
      <c r="AN405" t="s">
        <v>167</v>
      </c>
      <c r="AO405">
        <v>14.2857</v>
      </c>
      <c r="AP405" t="s">
        <v>583</v>
      </c>
      <c r="AQ405">
        <v>7</v>
      </c>
      <c r="AR405" t="s">
        <v>89</v>
      </c>
      <c r="AS405" t="s">
        <v>89</v>
      </c>
      <c r="AT405" t="s">
        <v>89</v>
      </c>
      <c r="AU405" t="s">
        <v>89</v>
      </c>
      <c r="AV405" t="s">
        <v>89</v>
      </c>
      <c r="AW405" t="s">
        <v>89</v>
      </c>
      <c r="AX405">
        <v>0</v>
      </c>
      <c r="AY405" t="s">
        <v>89</v>
      </c>
      <c r="AZ405">
        <v>0</v>
      </c>
      <c r="BA405" t="s">
        <v>89</v>
      </c>
      <c r="BB405" t="s">
        <v>89</v>
      </c>
      <c r="BC405" t="s">
        <v>89</v>
      </c>
      <c r="BD405" t="s">
        <v>80</v>
      </c>
      <c r="BE405" t="s">
        <v>98</v>
      </c>
      <c r="BF405" t="s">
        <v>89</v>
      </c>
      <c r="BG405" t="s">
        <v>89</v>
      </c>
      <c r="BH405" t="s">
        <v>80</v>
      </c>
      <c r="BI405" t="s">
        <v>89</v>
      </c>
      <c r="BJ405" t="s">
        <v>89</v>
      </c>
      <c r="BK405" t="s">
        <v>89</v>
      </c>
      <c r="BL405" t="s">
        <v>1831</v>
      </c>
      <c r="BM405"/>
      <c r="BN405"/>
      <c r="BO405">
        <v>1</v>
      </c>
      <c r="BP405" t="s">
        <v>89</v>
      </c>
      <c r="BQ405" t="s">
        <v>89</v>
      </c>
      <c r="BR405" t="s">
        <v>89</v>
      </c>
      <c r="BS405" t="s">
        <v>89</v>
      </c>
      <c r="BT405" t="s">
        <v>89</v>
      </c>
    </row>
    <row r="406" spans="1:72" s="7" customFormat="1" x14ac:dyDescent="0.25">
      <c r="A406" t="s">
        <v>1834</v>
      </c>
      <c r="B406" t="s">
        <v>1831</v>
      </c>
      <c r="C406" t="s">
        <v>1835</v>
      </c>
      <c r="D406" t="s">
        <v>226</v>
      </c>
      <c r="E406" t="s">
        <v>73</v>
      </c>
      <c r="F406" t="s">
        <v>752</v>
      </c>
      <c r="G406" t="s">
        <v>1836</v>
      </c>
      <c r="H406" t="s">
        <v>298</v>
      </c>
      <c r="I406" t="s">
        <v>89</v>
      </c>
      <c r="J406" t="s">
        <v>89</v>
      </c>
      <c r="K406" t="s">
        <v>698</v>
      </c>
      <c r="L406" t="s">
        <v>468</v>
      </c>
      <c r="M406" t="s">
        <v>91</v>
      </c>
      <c r="N406" t="s">
        <v>91</v>
      </c>
      <c r="O406" t="s">
        <v>89</v>
      </c>
      <c r="P406" t="s">
        <v>110</v>
      </c>
      <c r="Q406" t="s">
        <v>202</v>
      </c>
      <c r="R406" t="s">
        <v>89</v>
      </c>
      <c r="S406" t="s">
        <v>89</v>
      </c>
      <c r="T406" t="s">
        <v>89</v>
      </c>
      <c r="U406" t="s">
        <v>89</v>
      </c>
      <c r="V406" t="s">
        <v>89</v>
      </c>
      <c r="W406" t="s">
        <v>89</v>
      </c>
      <c r="X406" t="s">
        <v>89</v>
      </c>
      <c r="Y406" t="s">
        <v>89</v>
      </c>
      <c r="Z406" t="s">
        <v>89</v>
      </c>
      <c r="AA406" t="s">
        <v>89</v>
      </c>
      <c r="AB406" t="s">
        <v>89</v>
      </c>
      <c r="AC406" t="s">
        <v>89</v>
      </c>
      <c r="AD406" t="s">
        <v>89</v>
      </c>
      <c r="AE406" t="s">
        <v>89</v>
      </c>
      <c r="AF406" t="s">
        <v>89</v>
      </c>
      <c r="AG406" t="s">
        <v>89</v>
      </c>
      <c r="AH406" s="6" t="s">
        <v>89</v>
      </c>
      <c r="AI406" t="s">
        <v>89</v>
      </c>
      <c r="AJ406" t="s">
        <v>89</v>
      </c>
      <c r="AK406" t="s">
        <v>89</v>
      </c>
      <c r="AL406" t="s">
        <v>1833</v>
      </c>
      <c r="AM406" t="s">
        <v>338</v>
      </c>
      <c r="AN406" t="s">
        <v>167</v>
      </c>
      <c r="AO406">
        <v>14.2857</v>
      </c>
      <c r="AP406" t="s">
        <v>583</v>
      </c>
      <c r="AQ406">
        <v>10.5</v>
      </c>
      <c r="AR406" t="s">
        <v>89</v>
      </c>
      <c r="AS406" t="s">
        <v>89</v>
      </c>
      <c r="AT406" t="s">
        <v>89</v>
      </c>
      <c r="AU406" t="s">
        <v>89</v>
      </c>
      <c r="AV406" t="s">
        <v>89</v>
      </c>
      <c r="AW406" t="s">
        <v>89</v>
      </c>
      <c r="AX406">
        <v>0</v>
      </c>
      <c r="AY406" t="s">
        <v>89</v>
      </c>
      <c r="AZ406">
        <v>0</v>
      </c>
      <c r="BA406" t="s">
        <v>89</v>
      </c>
      <c r="BB406" t="s">
        <v>89</v>
      </c>
      <c r="BC406" t="s">
        <v>89</v>
      </c>
      <c r="BD406" t="s">
        <v>80</v>
      </c>
      <c r="BE406" t="s">
        <v>98</v>
      </c>
      <c r="BF406" t="s">
        <v>89</v>
      </c>
      <c r="BG406" t="s">
        <v>89</v>
      </c>
      <c r="BH406" t="s">
        <v>80</v>
      </c>
      <c r="BI406" t="s">
        <v>89</v>
      </c>
      <c r="BJ406" t="s">
        <v>89</v>
      </c>
      <c r="BK406" t="s">
        <v>89</v>
      </c>
      <c r="BL406" t="s">
        <v>1831</v>
      </c>
      <c r="BM406"/>
      <c r="BN406"/>
      <c r="BO406">
        <v>1</v>
      </c>
      <c r="BP406" t="s">
        <v>89</v>
      </c>
      <c r="BQ406" t="s">
        <v>89</v>
      </c>
      <c r="BR406" t="s">
        <v>89</v>
      </c>
      <c r="BS406" t="s">
        <v>89</v>
      </c>
      <c r="BT406" t="s">
        <v>89</v>
      </c>
    </row>
    <row r="407" spans="1:72" s="7" customFormat="1" x14ac:dyDescent="0.25">
      <c r="A407" t="s">
        <v>1837</v>
      </c>
      <c r="B407" t="s">
        <v>1838</v>
      </c>
      <c r="C407" t="s">
        <v>1839</v>
      </c>
      <c r="D407" t="s">
        <v>192</v>
      </c>
      <c r="E407" t="s">
        <v>193</v>
      </c>
      <c r="F407" t="s">
        <v>1840</v>
      </c>
      <c r="G407" t="s">
        <v>225</v>
      </c>
      <c r="H407" t="s">
        <v>605</v>
      </c>
      <c r="I407" t="s">
        <v>89</v>
      </c>
      <c r="J407" t="s">
        <v>89</v>
      </c>
      <c r="K407" t="s">
        <v>709</v>
      </c>
      <c r="L407" t="s">
        <v>132</v>
      </c>
      <c r="M407" t="s">
        <v>91</v>
      </c>
      <c r="N407" t="s">
        <v>91</v>
      </c>
      <c r="O407" t="s">
        <v>89</v>
      </c>
      <c r="P407" t="s">
        <v>110</v>
      </c>
      <c r="Q407" t="s">
        <v>124</v>
      </c>
      <c r="R407" t="s">
        <v>89</v>
      </c>
      <c r="S407" t="s">
        <v>89</v>
      </c>
      <c r="T407" t="s">
        <v>89</v>
      </c>
      <c r="U407" t="s">
        <v>89</v>
      </c>
      <c r="V407" t="s">
        <v>89</v>
      </c>
      <c r="W407" t="s">
        <v>89</v>
      </c>
      <c r="X407" t="s">
        <v>89</v>
      </c>
      <c r="Y407" t="s">
        <v>89</v>
      </c>
      <c r="Z407" t="s">
        <v>89</v>
      </c>
      <c r="AA407" t="s">
        <v>89</v>
      </c>
      <c r="AB407" t="s">
        <v>89</v>
      </c>
      <c r="AC407" t="s">
        <v>89</v>
      </c>
      <c r="AD407" t="s">
        <v>89</v>
      </c>
      <c r="AE407" t="s">
        <v>89</v>
      </c>
      <c r="AF407" t="s">
        <v>89</v>
      </c>
      <c r="AG407" t="s">
        <v>89</v>
      </c>
      <c r="AH407" s="6" t="s">
        <v>89</v>
      </c>
      <c r="AI407" t="s">
        <v>89</v>
      </c>
      <c r="AJ407" t="s">
        <v>89</v>
      </c>
      <c r="AK407" t="s">
        <v>89</v>
      </c>
      <c r="AL407" t="s">
        <v>1841</v>
      </c>
      <c r="AM407" t="s">
        <v>625</v>
      </c>
      <c r="AN407" t="s">
        <v>124</v>
      </c>
      <c r="AO407">
        <v>100</v>
      </c>
      <c r="AP407" t="s">
        <v>97</v>
      </c>
      <c r="AQ407">
        <v>30</v>
      </c>
      <c r="AR407" t="s">
        <v>89</v>
      </c>
      <c r="AS407" t="s">
        <v>89</v>
      </c>
      <c r="AT407" t="s">
        <v>89</v>
      </c>
      <c r="AU407" t="s">
        <v>89</v>
      </c>
      <c r="AV407" t="s">
        <v>89</v>
      </c>
      <c r="AW407" t="s">
        <v>89</v>
      </c>
      <c r="AX407">
        <v>0</v>
      </c>
      <c r="AY407" t="s">
        <v>89</v>
      </c>
      <c r="AZ407">
        <v>0</v>
      </c>
      <c r="BA407" t="s">
        <v>89</v>
      </c>
      <c r="BB407" t="s">
        <v>89</v>
      </c>
      <c r="BC407" t="s">
        <v>89</v>
      </c>
      <c r="BD407" t="s">
        <v>80</v>
      </c>
      <c r="BE407" t="s">
        <v>98</v>
      </c>
      <c r="BF407" t="s">
        <v>89</v>
      </c>
      <c r="BG407" t="s">
        <v>89</v>
      </c>
      <c r="BH407" t="s">
        <v>80</v>
      </c>
      <c r="BI407" t="s">
        <v>89</v>
      </c>
      <c r="BJ407" t="s">
        <v>89</v>
      </c>
      <c r="BK407" t="s">
        <v>89</v>
      </c>
      <c r="BL407" t="s">
        <v>1838</v>
      </c>
      <c r="BM407"/>
      <c r="BN407"/>
      <c r="BO407">
        <v>1</v>
      </c>
      <c r="BP407" t="s">
        <v>89</v>
      </c>
      <c r="BQ407" t="s">
        <v>89</v>
      </c>
      <c r="BR407" t="s">
        <v>89</v>
      </c>
      <c r="BS407" t="s">
        <v>89</v>
      </c>
      <c r="BT407" t="s">
        <v>89</v>
      </c>
    </row>
    <row r="408" spans="1:72" s="7" customFormat="1" x14ac:dyDescent="0.25">
      <c r="A408" t="s">
        <v>1842</v>
      </c>
      <c r="B408" t="s">
        <v>1843</v>
      </c>
      <c r="C408" t="s">
        <v>1844</v>
      </c>
      <c r="D408" t="s">
        <v>226</v>
      </c>
      <c r="E408" t="s">
        <v>332</v>
      </c>
      <c r="F408" t="s">
        <v>1845</v>
      </c>
      <c r="G408" t="s">
        <v>1846</v>
      </c>
      <c r="H408" t="s">
        <v>88</v>
      </c>
      <c r="I408" t="s">
        <v>89</v>
      </c>
      <c r="J408" t="s">
        <v>89</v>
      </c>
      <c r="K408" t="s">
        <v>978</v>
      </c>
      <c r="L408" t="s">
        <v>468</v>
      </c>
      <c r="M408" t="s">
        <v>155</v>
      </c>
      <c r="N408" t="s">
        <v>91</v>
      </c>
      <c r="O408" t="s">
        <v>89</v>
      </c>
      <c r="P408" t="s">
        <v>110</v>
      </c>
      <c r="Q408"/>
      <c r="R408" t="s">
        <v>89</v>
      </c>
      <c r="S408" t="s">
        <v>89</v>
      </c>
      <c r="T408" t="s">
        <v>89</v>
      </c>
      <c r="U408" t="s">
        <v>89</v>
      </c>
      <c r="V408" t="s">
        <v>89</v>
      </c>
      <c r="W408" t="s">
        <v>89</v>
      </c>
      <c r="X408" t="s">
        <v>89</v>
      </c>
      <c r="Y408" t="s">
        <v>89</v>
      </c>
      <c r="Z408" t="s">
        <v>89</v>
      </c>
      <c r="AA408" t="s">
        <v>89</v>
      </c>
      <c r="AB408" t="s">
        <v>89</v>
      </c>
      <c r="AC408" t="s">
        <v>89</v>
      </c>
      <c r="AD408" t="s">
        <v>89</v>
      </c>
      <c r="AE408" t="s">
        <v>89</v>
      </c>
      <c r="AF408" t="s">
        <v>89</v>
      </c>
      <c r="AG408" t="s">
        <v>89</v>
      </c>
      <c r="AH408" s="6" t="s">
        <v>89</v>
      </c>
      <c r="AI408" t="s">
        <v>89</v>
      </c>
      <c r="AJ408" t="s">
        <v>89</v>
      </c>
      <c r="AK408" t="s">
        <v>89</v>
      </c>
      <c r="AL408" t="s">
        <v>1847</v>
      </c>
      <c r="AM408" t="s">
        <v>1150</v>
      </c>
      <c r="AN408" t="s">
        <v>92</v>
      </c>
      <c r="AO408">
        <v>30</v>
      </c>
      <c r="AP408" t="s">
        <v>583</v>
      </c>
      <c r="AQ408">
        <v>8.3332999999999995</v>
      </c>
      <c r="AR408" t="s">
        <v>89</v>
      </c>
      <c r="AS408" t="s">
        <v>89</v>
      </c>
      <c r="AT408" t="s">
        <v>89</v>
      </c>
      <c r="AU408" t="s">
        <v>89</v>
      </c>
      <c r="AV408" t="s">
        <v>89</v>
      </c>
      <c r="AW408" t="s">
        <v>89</v>
      </c>
      <c r="AX408">
        <v>0</v>
      </c>
      <c r="AY408" t="s">
        <v>89</v>
      </c>
      <c r="AZ408">
        <v>0</v>
      </c>
      <c r="BA408" t="s">
        <v>89</v>
      </c>
      <c r="BB408" t="s">
        <v>89</v>
      </c>
      <c r="BC408" t="s">
        <v>89</v>
      </c>
      <c r="BD408" t="s">
        <v>80</v>
      </c>
      <c r="BE408" t="s">
        <v>98</v>
      </c>
      <c r="BF408" t="s">
        <v>89</v>
      </c>
      <c r="BG408" t="s">
        <v>89</v>
      </c>
      <c r="BH408" t="s">
        <v>80</v>
      </c>
      <c r="BI408" t="s">
        <v>89</v>
      </c>
      <c r="BJ408" t="s">
        <v>89</v>
      </c>
      <c r="BK408" t="s">
        <v>89</v>
      </c>
      <c r="BL408" t="s">
        <v>1843</v>
      </c>
      <c r="BM408"/>
      <c r="BN408"/>
      <c r="BO408">
        <v>1</v>
      </c>
      <c r="BP408" t="s">
        <v>89</v>
      </c>
      <c r="BQ408" t="s">
        <v>89</v>
      </c>
      <c r="BR408" t="s">
        <v>89</v>
      </c>
      <c r="BS408" t="s">
        <v>89</v>
      </c>
      <c r="BT408" t="s">
        <v>89</v>
      </c>
    </row>
    <row r="409" spans="1:72" s="7" customFormat="1" x14ac:dyDescent="0.25">
      <c r="A409" t="s">
        <v>1848</v>
      </c>
      <c r="B409" t="s">
        <v>1849</v>
      </c>
      <c r="C409" t="s">
        <v>1850</v>
      </c>
      <c r="D409" t="s">
        <v>192</v>
      </c>
      <c r="E409" t="s">
        <v>193</v>
      </c>
      <c r="F409" t="s">
        <v>1851</v>
      </c>
      <c r="G409" t="s">
        <v>443</v>
      </c>
      <c r="H409" t="s">
        <v>163</v>
      </c>
      <c r="I409" t="s">
        <v>89</v>
      </c>
      <c r="J409" t="s">
        <v>89</v>
      </c>
      <c r="K409" t="s">
        <v>457</v>
      </c>
      <c r="L409" t="s">
        <v>458</v>
      </c>
      <c r="M409" t="s">
        <v>155</v>
      </c>
      <c r="N409" t="s">
        <v>91</v>
      </c>
      <c r="O409" t="s">
        <v>89</v>
      </c>
      <c r="P409" t="s">
        <v>110</v>
      </c>
      <c r="Q409"/>
      <c r="R409" t="s">
        <v>89</v>
      </c>
      <c r="S409" t="s">
        <v>89</v>
      </c>
      <c r="T409" t="s">
        <v>89</v>
      </c>
      <c r="U409" t="s">
        <v>89</v>
      </c>
      <c r="V409" t="s">
        <v>89</v>
      </c>
      <c r="W409" t="s">
        <v>89</v>
      </c>
      <c r="X409" t="s">
        <v>89</v>
      </c>
      <c r="Y409" t="s">
        <v>89</v>
      </c>
      <c r="Z409" t="s">
        <v>89</v>
      </c>
      <c r="AA409" t="s">
        <v>89</v>
      </c>
      <c r="AB409" t="s">
        <v>89</v>
      </c>
      <c r="AC409" t="s">
        <v>89</v>
      </c>
      <c r="AD409" t="s">
        <v>89</v>
      </c>
      <c r="AE409" t="s">
        <v>89</v>
      </c>
      <c r="AF409" t="s">
        <v>89</v>
      </c>
      <c r="AG409" t="s">
        <v>89</v>
      </c>
      <c r="AH409" s="6" t="s">
        <v>89</v>
      </c>
      <c r="AI409" t="s">
        <v>89</v>
      </c>
      <c r="AJ409" t="s">
        <v>89</v>
      </c>
      <c r="AK409" t="s">
        <v>89</v>
      </c>
      <c r="AL409" t="s">
        <v>1852</v>
      </c>
      <c r="AM409" t="s">
        <v>1150</v>
      </c>
      <c r="AN409" t="s">
        <v>92</v>
      </c>
      <c r="AO409">
        <v>50000</v>
      </c>
      <c r="AP409" t="s">
        <v>583</v>
      </c>
      <c r="AQ409">
        <v>14</v>
      </c>
      <c r="AR409" t="s">
        <v>89</v>
      </c>
      <c r="AS409" t="s">
        <v>89</v>
      </c>
      <c r="AT409" t="s">
        <v>89</v>
      </c>
      <c r="AU409" t="s">
        <v>89</v>
      </c>
      <c r="AV409" t="s">
        <v>89</v>
      </c>
      <c r="AW409" t="s">
        <v>89</v>
      </c>
      <c r="AX409">
        <v>0</v>
      </c>
      <c r="AY409" t="s">
        <v>89</v>
      </c>
      <c r="AZ409">
        <v>0</v>
      </c>
      <c r="BA409" t="s">
        <v>89</v>
      </c>
      <c r="BB409" t="s">
        <v>89</v>
      </c>
      <c r="BC409" t="s">
        <v>89</v>
      </c>
      <c r="BD409" t="s">
        <v>80</v>
      </c>
      <c r="BE409" t="s">
        <v>98</v>
      </c>
      <c r="BF409" t="s">
        <v>89</v>
      </c>
      <c r="BG409" t="s">
        <v>89</v>
      </c>
      <c r="BH409" t="s">
        <v>80</v>
      </c>
      <c r="BI409" t="s">
        <v>89</v>
      </c>
      <c r="BJ409" t="s">
        <v>89</v>
      </c>
      <c r="BK409" t="s">
        <v>89</v>
      </c>
      <c r="BL409" t="s">
        <v>1849</v>
      </c>
      <c r="BM409"/>
      <c r="BN409"/>
      <c r="BO409">
        <v>1</v>
      </c>
      <c r="BP409" t="s">
        <v>89</v>
      </c>
      <c r="BQ409" t="s">
        <v>89</v>
      </c>
      <c r="BR409" t="s">
        <v>89</v>
      </c>
      <c r="BS409" t="s">
        <v>89</v>
      </c>
      <c r="BT409" t="s">
        <v>89</v>
      </c>
    </row>
    <row r="410" spans="1:72" s="7" customFormat="1" x14ac:dyDescent="0.25">
      <c r="A410" t="s">
        <v>1853</v>
      </c>
      <c r="B410" t="s">
        <v>1849</v>
      </c>
      <c r="C410" t="s">
        <v>1854</v>
      </c>
      <c r="D410" t="s">
        <v>192</v>
      </c>
      <c r="E410" t="s">
        <v>193</v>
      </c>
      <c r="F410" t="s">
        <v>1851</v>
      </c>
      <c r="G410" t="s">
        <v>558</v>
      </c>
      <c r="H410" t="s">
        <v>163</v>
      </c>
      <c r="I410" t="s">
        <v>89</v>
      </c>
      <c r="J410" t="s">
        <v>89</v>
      </c>
      <c r="K410" t="s">
        <v>457</v>
      </c>
      <c r="L410" t="s">
        <v>458</v>
      </c>
      <c r="M410" t="s">
        <v>155</v>
      </c>
      <c r="N410" t="s">
        <v>91</v>
      </c>
      <c r="O410" t="s">
        <v>89</v>
      </c>
      <c r="P410" t="s">
        <v>110</v>
      </c>
      <c r="Q410"/>
      <c r="R410" t="s">
        <v>89</v>
      </c>
      <c r="S410" t="s">
        <v>89</v>
      </c>
      <c r="T410" t="s">
        <v>89</v>
      </c>
      <c r="U410" t="s">
        <v>89</v>
      </c>
      <c r="V410" t="s">
        <v>89</v>
      </c>
      <c r="W410" t="s">
        <v>89</v>
      </c>
      <c r="X410" t="s">
        <v>89</v>
      </c>
      <c r="Y410" t="s">
        <v>89</v>
      </c>
      <c r="Z410" t="s">
        <v>89</v>
      </c>
      <c r="AA410" t="s">
        <v>89</v>
      </c>
      <c r="AB410" t="s">
        <v>89</v>
      </c>
      <c r="AC410" t="s">
        <v>89</v>
      </c>
      <c r="AD410" t="s">
        <v>89</v>
      </c>
      <c r="AE410" t="s">
        <v>89</v>
      </c>
      <c r="AF410" t="s">
        <v>89</v>
      </c>
      <c r="AG410" t="s">
        <v>89</v>
      </c>
      <c r="AH410" s="6" t="s">
        <v>89</v>
      </c>
      <c r="AI410" t="s">
        <v>89</v>
      </c>
      <c r="AJ410" t="s">
        <v>89</v>
      </c>
      <c r="AK410" t="s">
        <v>89</v>
      </c>
      <c r="AL410" t="s">
        <v>1852</v>
      </c>
      <c r="AM410" t="s">
        <v>1150</v>
      </c>
      <c r="AN410" t="s">
        <v>92</v>
      </c>
      <c r="AO410">
        <v>50000</v>
      </c>
      <c r="AP410" t="s">
        <v>583</v>
      </c>
      <c r="AQ410">
        <v>28</v>
      </c>
      <c r="AR410" t="s">
        <v>89</v>
      </c>
      <c r="AS410" t="s">
        <v>89</v>
      </c>
      <c r="AT410" t="s">
        <v>89</v>
      </c>
      <c r="AU410" t="s">
        <v>89</v>
      </c>
      <c r="AV410" t="s">
        <v>89</v>
      </c>
      <c r="AW410" t="s">
        <v>89</v>
      </c>
      <c r="AX410">
        <v>0</v>
      </c>
      <c r="AY410" t="s">
        <v>89</v>
      </c>
      <c r="AZ410">
        <v>0</v>
      </c>
      <c r="BA410" t="s">
        <v>89</v>
      </c>
      <c r="BB410" t="s">
        <v>89</v>
      </c>
      <c r="BC410" t="s">
        <v>89</v>
      </c>
      <c r="BD410" t="s">
        <v>80</v>
      </c>
      <c r="BE410" t="s">
        <v>98</v>
      </c>
      <c r="BF410" t="s">
        <v>89</v>
      </c>
      <c r="BG410" t="s">
        <v>89</v>
      </c>
      <c r="BH410" t="s">
        <v>80</v>
      </c>
      <c r="BI410" t="s">
        <v>89</v>
      </c>
      <c r="BJ410" t="s">
        <v>89</v>
      </c>
      <c r="BK410" t="s">
        <v>89</v>
      </c>
      <c r="BL410" t="s">
        <v>1849</v>
      </c>
      <c r="BM410"/>
      <c r="BN410"/>
      <c r="BO410">
        <v>1</v>
      </c>
      <c r="BP410" t="s">
        <v>89</v>
      </c>
      <c r="BQ410" t="s">
        <v>89</v>
      </c>
      <c r="BR410" t="s">
        <v>89</v>
      </c>
      <c r="BS410" t="s">
        <v>89</v>
      </c>
      <c r="BT410" t="s">
        <v>89</v>
      </c>
    </row>
    <row r="411" spans="1:72" s="7" customFormat="1" x14ac:dyDescent="0.25">
      <c r="A411" t="s">
        <v>1855</v>
      </c>
      <c r="B411" t="s">
        <v>1856</v>
      </c>
      <c r="C411" t="s">
        <v>1857</v>
      </c>
      <c r="D411" t="s">
        <v>84</v>
      </c>
      <c r="E411" t="s">
        <v>483</v>
      </c>
      <c r="F411" t="s">
        <v>86</v>
      </c>
      <c r="G411" t="s">
        <v>684</v>
      </c>
      <c r="H411" t="s">
        <v>88</v>
      </c>
      <c r="I411" t="s">
        <v>89</v>
      </c>
      <c r="J411" t="s">
        <v>89</v>
      </c>
      <c r="K411" t="s">
        <v>1858</v>
      </c>
      <c r="L411" t="s">
        <v>1189</v>
      </c>
      <c r="M411" t="s">
        <v>89</v>
      </c>
      <c r="N411" t="s">
        <v>92</v>
      </c>
      <c r="O411" t="s">
        <v>154</v>
      </c>
      <c r="P411" t="s">
        <v>110</v>
      </c>
      <c r="Q411" t="s">
        <v>89</v>
      </c>
      <c r="R411" t="s">
        <v>89</v>
      </c>
      <c r="S411" t="s">
        <v>89</v>
      </c>
      <c r="T411" t="s">
        <v>155</v>
      </c>
      <c r="U411" t="s">
        <v>89</v>
      </c>
      <c r="V411" t="s">
        <v>89</v>
      </c>
      <c r="W411" t="s">
        <v>89</v>
      </c>
      <c r="X411" t="s">
        <v>89</v>
      </c>
      <c r="Y411" t="s">
        <v>89</v>
      </c>
      <c r="Z411" t="s">
        <v>89</v>
      </c>
      <c r="AA411" t="s">
        <v>89</v>
      </c>
      <c r="AB411" t="s">
        <v>89</v>
      </c>
      <c r="AC411" t="s">
        <v>89</v>
      </c>
      <c r="AD411" t="s">
        <v>89</v>
      </c>
      <c r="AE411" t="s">
        <v>89</v>
      </c>
      <c r="AF411"/>
      <c r="AG411"/>
      <c r="AH411" s="6" t="s">
        <v>89</v>
      </c>
      <c r="AI411" t="s">
        <v>89</v>
      </c>
      <c r="AJ411" t="s">
        <v>89</v>
      </c>
      <c r="AK411" t="s">
        <v>89</v>
      </c>
      <c r="AL411" t="s">
        <v>1859</v>
      </c>
      <c r="AM411" t="s">
        <v>95</v>
      </c>
      <c r="AN411" t="s">
        <v>96</v>
      </c>
      <c r="AO411" t="s">
        <v>89</v>
      </c>
      <c r="AP411" t="s">
        <v>89</v>
      </c>
      <c r="AQ411" t="s">
        <v>89</v>
      </c>
      <c r="AR411" t="s">
        <v>89</v>
      </c>
      <c r="AS411" t="s">
        <v>89</v>
      </c>
      <c r="AT411" t="s">
        <v>89</v>
      </c>
      <c r="AU411" t="s">
        <v>89</v>
      </c>
      <c r="AV411" t="s">
        <v>89</v>
      </c>
      <c r="AW411" t="s">
        <v>89</v>
      </c>
      <c r="AX411">
        <v>0</v>
      </c>
      <c r="AY411" t="s">
        <v>89</v>
      </c>
      <c r="AZ411">
        <v>0</v>
      </c>
      <c r="BA411" t="s">
        <v>89</v>
      </c>
      <c r="BB411" t="s">
        <v>89</v>
      </c>
      <c r="BC411" t="s">
        <v>89</v>
      </c>
      <c r="BD411" t="s">
        <v>80</v>
      </c>
      <c r="BE411" t="s">
        <v>89</v>
      </c>
      <c r="BF411" t="s">
        <v>89</v>
      </c>
      <c r="BG411" t="s">
        <v>89</v>
      </c>
      <c r="BH411" t="s">
        <v>80</v>
      </c>
      <c r="BI411" t="s">
        <v>89</v>
      </c>
      <c r="BJ411" t="s">
        <v>89</v>
      </c>
      <c r="BK411" t="s">
        <v>89</v>
      </c>
      <c r="BL411" t="s">
        <v>1860</v>
      </c>
      <c r="BM411"/>
      <c r="BN411"/>
      <c r="BO411">
        <v>1</v>
      </c>
      <c r="BP411" t="s">
        <v>89</v>
      </c>
      <c r="BQ411" t="s">
        <v>89</v>
      </c>
      <c r="BR411" t="s">
        <v>89</v>
      </c>
      <c r="BS411" t="s">
        <v>89</v>
      </c>
      <c r="BT411" t="s">
        <v>89</v>
      </c>
    </row>
    <row r="412" spans="1:72" s="8" customFormat="1" x14ac:dyDescent="0.25">
      <c r="A412" t="s">
        <v>1861</v>
      </c>
      <c r="B412" t="s">
        <v>1856</v>
      </c>
      <c r="C412" t="s">
        <v>740</v>
      </c>
      <c r="D412" t="s">
        <v>84</v>
      </c>
      <c r="E412" t="s">
        <v>483</v>
      </c>
      <c r="F412" t="s">
        <v>86</v>
      </c>
      <c r="G412" t="s">
        <v>225</v>
      </c>
      <c r="H412" t="s">
        <v>88</v>
      </c>
      <c r="I412" t="s">
        <v>89</v>
      </c>
      <c r="J412" t="s">
        <v>89</v>
      </c>
      <c r="K412" t="s">
        <v>1858</v>
      </c>
      <c r="L412" t="s">
        <v>1189</v>
      </c>
      <c r="M412" t="s">
        <v>89</v>
      </c>
      <c r="N412" t="s">
        <v>92</v>
      </c>
      <c r="O412" t="s">
        <v>154</v>
      </c>
      <c r="P412" t="s">
        <v>110</v>
      </c>
      <c r="Q412" t="s">
        <v>89</v>
      </c>
      <c r="R412" t="s">
        <v>89</v>
      </c>
      <c r="S412" t="s">
        <v>89</v>
      </c>
      <c r="T412" t="s">
        <v>155</v>
      </c>
      <c r="U412" t="s">
        <v>89</v>
      </c>
      <c r="V412" t="s">
        <v>89</v>
      </c>
      <c r="W412" t="s">
        <v>89</v>
      </c>
      <c r="X412" t="s">
        <v>89</v>
      </c>
      <c r="Y412" t="s">
        <v>89</v>
      </c>
      <c r="Z412" t="s">
        <v>89</v>
      </c>
      <c r="AA412" t="s">
        <v>89</v>
      </c>
      <c r="AB412" t="s">
        <v>89</v>
      </c>
      <c r="AC412" t="s">
        <v>89</v>
      </c>
      <c r="AD412" t="s">
        <v>89</v>
      </c>
      <c r="AE412" t="s">
        <v>89</v>
      </c>
      <c r="AF412"/>
      <c r="AG412"/>
      <c r="AH412" s="6" t="s">
        <v>89</v>
      </c>
      <c r="AI412" t="s">
        <v>89</v>
      </c>
      <c r="AJ412" t="s">
        <v>89</v>
      </c>
      <c r="AK412" t="s">
        <v>89</v>
      </c>
      <c r="AL412" t="s">
        <v>1859</v>
      </c>
      <c r="AM412" t="s">
        <v>95</v>
      </c>
      <c r="AN412" t="s">
        <v>96</v>
      </c>
      <c r="AO412" t="s">
        <v>89</v>
      </c>
      <c r="AP412" t="s">
        <v>89</v>
      </c>
      <c r="AQ412" t="s">
        <v>89</v>
      </c>
      <c r="AR412" t="s">
        <v>89</v>
      </c>
      <c r="AS412" t="s">
        <v>89</v>
      </c>
      <c r="AT412" t="s">
        <v>89</v>
      </c>
      <c r="AU412" t="s">
        <v>89</v>
      </c>
      <c r="AV412" t="s">
        <v>89</v>
      </c>
      <c r="AW412" t="s">
        <v>89</v>
      </c>
      <c r="AX412">
        <v>0</v>
      </c>
      <c r="AY412" t="s">
        <v>89</v>
      </c>
      <c r="AZ412">
        <v>0</v>
      </c>
      <c r="BA412" t="s">
        <v>89</v>
      </c>
      <c r="BB412" t="s">
        <v>89</v>
      </c>
      <c r="BC412" t="s">
        <v>89</v>
      </c>
      <c r="BD412" t="s">
        <v>80</v>
      </c>
      <c r="BE412" t="s">
        <v>89</v>
      </c>
      <c r="BF412" t="s">
        <v>89</v>
      </c>
      <c r="BG412" t="s">
        <v>89</v>
      </c>
      <c r="BH412" t="s">
        <v>80</v>
      </c>
      <c r="BI412" t="s">
        <v>89</v>
      </c>
      <c r="BJ412" t="s">
        <v>89</v>
      </c>
      <c r="BK412" t="s">
        <v>89</v>
      </c>
      <c r="BL412" t="s">
        <v>1862</v>
      </c>
      <c r="BM412"/>
      <c r="BN412"/>
      <c r="BO412">
        <v>1</v>
      </c>
      <c r="BP412" t="s">
        <v>89</v>
      </c>
      <c r="BQ412" t="s">
        <v>89</v>
      </c>
      <c r="BR412" t="s">
        <v>89</v>
      </c>
      <c r="BS412" t="s">
        <v>89</v>
      </c>
      <c r="BT412" t="s">
        <v>89</v>
      </c>
    </row>
    <row r="413" spans="1:72" s="8" customFormat="1" x14ac:dyDescent="0.25">
      <c r="A413" t="s">
        <v>1863</v>
      </c>
      <c r="B413" t="s">
        <v>1864</v>
      </c>
      <c r="C413" t="s">
        <v>1865</v>
      </c>
      <c r="D413" t="s">
        <v>226</v>
      </c>
      <c r="E413" t="s">
        <v>295</v>
      </c>
      <c r="F413" t="s">
        <v>784</v>
      </c>
      <c r="G413" t="s">
        <v>1866</v>
      </c>
      <c r="H413" t="s">
        <v>298</v>
      </c>
      <c r="I413" t="s">
        <v>89</v>
      </c>
      <c r="J413" t="s">
        <v>89</v>
      </c>
      <c r="K413" t="s">
        <v>741</v>
      </c>
      <c r="L413" t="s">
        <v>92</v>
      </c>
      <c r="M413" t="s">
        <v>91</v>
      </c>
      <c r="N413" t="s">
        <v>91</v>
      </c>
      <c r="O413" t="s">
        <v>89</v>
      </c>
      <c r="P413" t="s">
        <v>110</v>
      </c>
      <c r="Q413" t="s">
        <v>89</v>
      </c>
      <c r="R413" t="s">
        <v>89</v>
      </c>
      <c r="S413" t="s">
        <v>89</v>
      </c>
      <c r="T413" t="s">
        <v>89</v>
      </c>
      <c r="U413" t="s">
        <v>89</v>
      </c>
      <c r="V413" t="s">
        <v>89</v>
      </c>
      <c r="W413" t="s">
        <v>89</v>
      </c>
      <c r="X413" t="s">
        <v>89</v>
      </c>
      <c r="Y413" t="s">
        <v>89</v>
      </c>
      <c r="Z413" t="s">
        <v>89</v>
      </c>
      <c r="AA413" t="s">
        <v>89</v>
      </c>
      <c r="AB413" t="s">
        <v>89</v>
      </c>
      <c r="AC413" t="s">
        <v>89</v>
      </c>
      <c r="AD413" t="s">
        <v>89</v>
      </c>
      <c r="AE413" t="s">
        <v>89</v>
      </c>
      <c r="AF413" t="s">
        <v>89</v>
      </c>
      <c r="AG413" t="s">
        <v>89</v>
      </c>
      <c r="AH413" s="6" t="s">
        <v>89</v>
      </c>
      <c r="AI413" t="s">
        <v>89</v>
      </c>
      <c r="AJ413" t="s">
        <v>89</v>
      </c>
      <c r="AK413" t="s">
        <v>89</v>
      </c>
      <c r="AL413" t="s">
        <v>1867</v>
      </c>
      <c r="AM413" t="s">
        <v>355</v>
      </c>
      <c r="AN413" t="s">
        <v>96</v>
      </c>
      <c r="AO413">
        <v>0.53569999999999995</v>
      </c>
      <c r="AP413" t="s">
        <v>97</v>
      </c>
      <c r="AQ413">
        <v>84.002200000000002</v>
      </c>
      <c r="AR413" t="s">
        <v>89</v>
      </c>
      <c r="AS413" t="s">
        <v>89</v>
      </c>
      <c r="AT413" t="s">
        <v>89</v>
      </c>
      <c r="AU413" t="s">
        <v>89</v>
      </c>
      <c r="AV413" t="s">
        <v>89</v>
      </c>
      <c r="AW413" t="s">
        <v>89</v>
      </c>
      <c r="AX413">
        <v>0</v>
      </c>
      <c r="AY413" t="s">
        <v>89</v>
      </c>
      <c r="AZ413">
        <v>0</v>
      </c>
      <c r="BA413" t="s">
        <v>89</v>
      </c>
      <c r="BB413" t="s">
        <v>89</v>
      </c>
      <c r="BC413" t="s">
        <v>89</v>
      </c>
      <c r="BD413" t="s">
        <v>80</v>
      </c>
      <c r="BE413" t="s">
        <v>98</v>
      </c>
      <c r="BF413" t="s">
        <v>89</v>
      </c>
      <c r="BG413" t="s">
        <v>89</v>
      </c>
      <c r="BH413" t="s">
        <v>80</v>
      </c>
      <c r="BI413" t="s">
        <v>89</v>
      </c>
      <c r="BJ413" t="s">
        <v>89</v>
      </c>
      <c r="BK413" t="s">
        <v>89</v>
      </c>
      <c r="BL413" t="s">
        <v>1864</v>
      </c>
      <c r="BM413"/>
      <c r="BN413"/>
      <c r="BO413">
        <v>1</v>
      </c>
      <c r="BP413" t="s">
        <v>89</v>
      </c>
      <c r="BQ413" t="s">
        <v>89</v>
      </c>
      <c r="BR413" t="s">
        <v>89</v>
      </c>
      <c r="BS413" t="s">
        <v>89</v>
      </c>
      <c r="BT413" t="s">
        <v>89</v>
      </c>
    </row>
    <row r="414" spans="1:72" s="7" customFormat="1" x14ac:dyDescent="0.25">
      <c r="A414" t="s">
        <v>1868</v>
      </c>
      <c r="B414" t="s">
        <v>1864</v>
      </c>
      <c r="C414" t="s">
        <v>1869</v>
      </c>
      <c r="D414" t="s">
        <v>226</v>
      </c>
      <c r="E414" t="s">
        <v>295</v>
      </c>
      <c r="F414" t="s">
        <v>232</v>
      </c>
      <c r="G414" t="s">
        <v>1870</v>
      </c>
      <c r="H414" t="s">
        <v>298</v>
      </c>
      <c r="I414"/>
      <c r="J414"/>
      <c r="K414" t="s">
        <v>741</v>
      </c>
      <c r="L414" t="s">
        <v>92</v>
      </c>
      <c r="M414" t="s">
        <v>91</v>
      </c>
      <c r="N414" t="s">
        <v>91</v>
      </c>
      <c r="O414"/>
      <c r="P414" t="s">
        <v>110</v>
      </c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 s="6"/>
      <c r="AI414"/>
      <c r="AJ414"/>
      <c r="AK414"/>
      <c r="AL414" t="s">
        <v>1867</v>
      </c>
      <c r="AM414" t="s">
        <v>355</v>
      </c>
      <c r="AN414" t="s">
        <v>96</v>
      </c>
      <c r="AO414">
        <v>1.0713999999999999</v>
      </c>
      <c r="AP414" t="s">
        <v>97</v>
      </c>
      <c r="AQ414">
        <v>84.002200000000002</v>
      </c>
      <c r="AR414"/>
      <c r="AS414"/>
      <c r="AT414"/>
      <c r="AU414"/>
      <c r="AV414"/>
      <c r="AW414"/>
      <c r="AX414">
        <v>0</v>
      </c>
      <c r="AY414" t="s">
        <v>146</v>
      </c>
      <c r="AZ414">
        <v>0</v>
      </c>
      <c r="BA414"/>
      <c r="BB414">
        <v>0</v>
      </c>
      <c r="BC414"/>
      <c r="BD414" t="s">
        <v>80</v>
      </c>
      <c r="BE414" t="s">
        <v>98</v>
      </c>
      <c r="BF414"/>
      <c r="BG414"/>
      <c r="BH414" t="s">
        <v>80</v>
      </c>
      <c r="BI414"/>
      <c r="BJ414"/>
      <c r="BK414"/>
      <c r="BL414" t="s">
        <v>1864</v>
      </c>
      <c r="BM414"/>
      <c r="BN414"/>
      <c r="BO414">
        <v>1</v>
      </c>
      <c r="BP414">
        <v>12</v>
      </c>
      <c r="BQ414"/>
      <c r="BR414"/>
      <c r="BS414"/>
      <c r="BT414"/>
    </row>
    <row r="415" spans="1:72" s="7" customFormat="1" x14ac:dyDescent="0.25">
      <c r="A415" t="s">
        <v>1871</v>
      </c>
      <c r="B415" t="s">
        <v>1667</v>
      </c>
      <c r="C415" t="s">
        <v>1872</v>
      </c>
      <c r="D415" t="s">
        <v>192</v>
      </c>
      <c r="E415" t="s">
        <v>193</v>
      </c>
      <c r="F415" t="s">
        <v>447</v>
      </c>
      <c r="G415" t="s">
        <v>873</v>
      </c>
      <c r="H415" t="s">
        <v>163</v>
      </c>
      <c r="I415" t="s">
        <v>89</v>
      </c>
      <c r="J415" t="s">
        <v>89</v>
      </c>
      <c r="K415" t="s">
        <v>874</v>
      </c>
      <c r="L415" t="s">
        <v>91</v>
      </c>
      <c r="M415" t="s">
        <v>91</v>
      </c>
      <c r="N415" t="s">
        <v>91</v>
      </c>
      <c r="O415" t="s">
        <v>89</v>
      </c>
      <c r="P415" t="s">
        <v>110</v>
      </c>
      <c r="Q415" t="s">
        <v>202</v>
      </c>
      <c r="R415" t="s">
        <v>89</v>
      </c>
      <c r="S415" t="s">
        <v>89</v>
      </c>
      <c r="T415" t="s">
        <v>89</v>
      </c>
      <c r="U415" t="s">
        <v>89</v>
      </c>
      <c r="V415" t="s">
        <v>89</v>
      </c>
      <c r="W415" t="s">
        <v>89</v>
      </c>
      <c r="X415" t="s">
        <v>89</v>
      </c>
      <c r="Y415" t="s">
        <v>89</v>
      </c>
      <c r="Z415" t="s">
        <v>89</v>
      </c>
      <c r="AA415" t="s">
        <v>89</v>
      </c>
      <c r="AB415" t="s">
        <v>89</v>
      </c>
      <c r="AC415" t="s">
        <v>89</v>
      </c>
      <c r="AD415" t="s">
        <v>89</v>
      </c>
      <c r="AE415" t="s">
        <v>89</v>
      </c>
      <c r="AF415" t="s">
        <v>89</v>
      </c>
      <c r="AG415" t="s">
        <v>89</v>
      </c>
      <c r="AH415" s="6" t="s">
        <v>89</v>
      </c>
      <c r="AI415" t="s">
        <v>89</v>
      </c>
      <c r="AJ415" t="s">
        <v>89</v>
      </c>
      <c r="AK415" t="s">
        <v>89</v>
      </c>
      <c r="AL415" t="s">
        <v>1669</v>
      </c>
      <c r="AM415" t="s">
        <v>95</v>
      </c>
      <c r="AN415" t="s">
        <v>96</v>
      </c>
      <c r="AO415">
        <v>250</v>
      </c>
      <c r="AP415" t="s">
        <v>97</v>
      </c>
      <c r="AQ415">
        <v>30</v>
      </c>
      <c r="AR415" t="s">
        <v>89</v>
      </c>
      <c r="AS415" t="s">
        <v>89</v>
      </c>
      <c r="AT415" t="s">
        <v>89</v>
      </c>
      <c r="AU415" t="s">
        <v>89</v>
      </c>
      <c r="AV415" t="s">
        <v>89</v>
      </c>
      <c r="AW415" t="s">
        <v>89</v>
      </c>
      <c r="AX415">
        <v>0</v>
      </c>
      <c r="AY415" t="s">
        <v>89</v>
      </c>
      <c r="AZ415">
        <v>0</v>
      </c>
      <c r="BA415" t="s">
        <v>89</v>
      </c>
      <c r="BB415" t="s">
        <v>89</v>
      </c>
      <c r="BC415" t="s">
        <v>89</v>
      </c>
      <c r="BD415" t="s">
        <v>80</v>
      </c>
      <c r="BE415" t="s">
        <v>98</v>
      </c>
      <c r="BF415" t="s">
        <v>89</v>
      </c>
      <c r="BG415" t="s">
        <v>89</v>
      </c>
      <c r="BH415" t="s">
        <v>80</v>
      </c>
      <c r="BI415" t="s">
        <v>89</v>
      </c>
      <c r="BJ415" t="s">
        <v>89</v>
      </c>
      <c r="BK415" t="s">
        <v>89</v>
      </c>
      <c r="BL415" t="s">
        <v>1667</v>
      </c>
      <c r="BM415"/>
      <c r="BN415"/>
      <c r="BO415">
        <v>1</v>
      </c>
      <c r="BP415" t="s">
        <v>89</v>
      </c>
      <c r="BQ415" t="s">
        <v>89</v>
      </c>
      <c r="BR415" t="s">
        <v>89</v>
      </c>
      <c r="BS415" t="s">
        <v>89</v>
      </c>
      <c r="BT415" t="s">
        <v>89</v>
      </c>
    </row>
    <row r="416" spans="1:72" s="7" customFormat="1" x14ac:dyDescent="0.25">
      <c r="A416" t="s">
        <v>1873</v>
      </c>
      <c r="B416" t="s">
        <v>1874</v>
      </c>
      <c r="C416" t="s">
        <v>1875</v>
      </c>
      <c r="D416" t="s">
        <v>192</v>
      </c>
      <c r="E416" t="s">
        <v>193</v>
      </c>
      <c r="F416" t="s">
        <v>447</v>
      </c>
      <c r="G416" t="s">
        <v>677</v>
      </c>
      <c r="H416" t="s">
        <v>605</v>
      </c>
      <c r="I416" t="s">
        <v>89</v>
      </c>
      <c r="J416" t="s">
        <v>89</v>
      </c>
      <c r="K416" t="s">
        <v>457</v>
      </c>
      <c r="L416" t="s">
        <v>458</v>
      </c>
      <c r="M416" t="s">
        <v>91</v>
      </c>
      <c r="N416" t="s">
        <v>91</v>
      </c>
      <c r="O416" t="s">
        <v>89</v>
      </c>
      <c r="P416" t="s">
        <v>110</v>
      </c>
      <c r="Q416" t="s">
        <v>89</v>
      </c>
      <c r="R416" t="s">
        <v>89</v>
      </c>
      <c r="S416" t="s">
        <v>89</v>
      </c>
      <c r="T416" t="s">
        <v>89</v>
      </c>
      <c r="U416">
        <v>0</v>
      </c>
      <c r="V416"/>
      <c r="W416" t="s">
        <v>89</v>
      </c>
      <c r="X416"/>
      <c r="Y416"/>
      <c r="Z416" t="s">
        <v>89</v>
      </c>
      <c r="AA416" t="s">
        <v>89</v>
      </c>
      <c r="AB416" t="s">
        <v>89</v>
      </c>
      <c r="AC416" t="s">
        <v>89</v>
      </c>
      <c r="AD416" t="s">
        <v>89</v>
      </c>
      <c r="AE416" t="s">
        <v>89</v>
      </c>
      <c r="AF416" t="s">
        <v>89</v>
      </c>
      <c r="AG416" t="s">
        <v>89</v>
      </c>
      <c r="AH416" s="6" t="s">
        <v>89</v>
      </c>
      <c r="AI416" t="s">
        <v>89</v>
      </c>
      <c r="AJ416" t="s">
        <v>89</v>
      </c>
      <c r="AK416" t="s">
        <v>89</v>
      </c>
      <c r="AL416" t="s">
        <v>1876</v>
      </c>
      <c r="AM416" t="s">
        <v>95</v>
      </c>
      <c r="AN416" t="s">
        <v>96</v>
      </c>
      <c r="AO416">
        <v>800</v>
      </c>
      <c r="AP416" t="s">
        <v>97</v>
      </c>
      <c r="AQ416">
        <v>7.5</v>
      </c>
      <c r="AR416"/>
      <c r="AS416"/>
      <c r="AT416"/>
      <c r="AU416" t="s">
        <v>89</v>
      </c>
      <c r="AV416" t="s">
        <v>89</v>
      </c>
      <c r="AW416" t="s">
        <v>89</v>
      </c>
      <c r="AX416">
        <v>0</v>
      </c>
      <c r="AY416" t="s">
        <v>89</v>
      </c>
      <c r="AZ416">
        <v>0</v>
      </c>
      <c r="BA416" t="s">
        <v>89</v>
      </c>
      <c r="BB416" t="s">
        <v>89</v>
      </c>
      <c r="BC416" t="s">
        <v>89</v>
      </c>
      <c r="BD416" t="s">
        <v>80</v>
      </c>
      <c r="BE416" t="s">
        <v>98</v>
      </c>
      <c r="BF416" t="s">
        <v>89</v>
      </c>
      <c r="BG416" t="s">
        <v>89</v>
      </c>
      <c r="BH416" t="s">
        <v>80</v>
      </c>
      <c r="BI416" t="s">
        <v>89</v>
      </c>
      <c r="BJ416" t="s">
        <v>89</v>
      </c>
      <c r="BK416" t="s">
        <v>89</v>
      </c>
      <c r="BL416" t="s">
        <v>1874</v>
      </c>
      <c r="BM416"/>
      <c r="BN416"/>
      <c r="BO416">
        <v>1</v>
      </c>
      <c r="BP416" t="s">
        <v>89</v>
      </c>
      <c r="BQ416" t="s">
        <v>89</v>
      </c>
      <c r="BR416" t="s">
        <v>89</v>
      </c>
      <c r="BS416" t="s">
        <v>89</v>
      </c>
      <c r="BT416" t="s">
        <v>89</v>
      </c>
    </row>
    <row r="417" spans="1:72" s="7" customFormat="1" x14ac:dyDescent="0.25">
      <c r="A417" t="s">
        <v>1877</v>
      </c>
      <c r="B417" t="s">
        <v>1874</v>
      </c>
      <c r="C417" t="s">
        <v>1001</v>
      </c>
      <c r="D417" t="s">
        <v>192</v>
      </c>
      <c r="E417" t="s">
        <v>193</v>
      </c>
      <c r="F417" t="s">
        <v>671</v>
      </c>
      <c r="G417" t="s">
        <v>210</v>
      </c>
      <c r="H417" t="s">
        <v>605</v>
      </c>
      <c r="I417" t="s">
        <v>89</v>
      </c>
      <c r="J417" t="s">
        <v>89</v>
      </c>
      <c r="K417" t="s">
        <v>457</v>
      </c>
      <c r="L417" t="s">
        <v>458</v>
      </c>
      <c r="M417" t="s">
        <v>91</v>
      </c>
      <c r="N417" t="s">
        <v>91</v>
      </c>
      <c r="O417" t="s">
        <v>89</v>
      </c>
      <c r="P417" t="s">
        <v>110</v>
      </c>
      <c r="Q417"/>
      <c r="R417" t="s">
        <v>89</v>
      </c>
      <c r="S417" t="s">
        <v>89</v>
      </c>
      <c r="T417" t="s">
        <v>89</v>
      </c>
      <c r="U417">
        <v>0</v>
      </c>
      <c r="V417"/>
      <c r="W417" t="s">
        <v>89</v>
      </c>
      <c r="X417"/>
      <c r="Y417"/>
      <c r="Z417" t="s">
        <v>89</v>
      </c>
      <c r="AA417" t="s">
        <v>89</v>
      </c>
      <c r="AB417" t="s">
        <v>89</v>
      </c>
      <c r="AC417" t="s">
        <v>89</v>
      </c>
      <c r="AD417" t="s">
        <v>89</v>
      </c>
      <c r="AE417" t="s">
        <v>89</v>
      </c>
      <c r="AF417" t="s">
        <v>89</v>
      </c>
      <c r="AG417" t="s">
        <v>89</v>
      </c>
      <c r="AH417" s="6" t="s">
        <v>89</v>
      </c>
      <c r="AI417" t="s">
        <v>89</v>
      </c>
      <c r="AJ417" t="s">
        <v>89</v>
      </c>
      <c r="AK417" t="s">
        <v>89</v>
      </c>
      <c r="AL417" t="s">
        <v>1876</v>
      </c>
      <c r="AM417" t="s">
        <v>95</v>
      </c>
      <c r="AN417" t="s">
        <v>96</v>
      </c>
      <c r="AO417">
        <v>800</v>
      </c>
      <c r="AP417" t="s">
        <v>97</v>
      </c>
      <c r="AQ417">
        <v>30</v>
      </c>
      <c r="AR417"/>
      <c r="AS417"/>
      <c r="AT417"/>
      <c r="AU417" t="s">
        <v>89</v>
      </c>
      <c r="AV417" t="s">
        <v>89</v>
      </c>
      <c r="AW417" t="s">
        <v>89</v>
      </c>
      <c r="AX417">
        <v>0</v>
      </c>
      <c r="AY417" t="s">
        <v>89</v>
      </c>
      <c r="AZ417">
        <v>0</v>
      </c>
      <c r="BA417" t="s">
        <v>89</v>
      </c>
      <c r="BB417" t="s">
        <v>89</v>
      </c>
      <c r="BC417" t="s">
        <v>89</v>
      </c>
      <c r="BD417" t="s">
        <v>80</v>
      </c>
      <c r="BE417" t="s">
        <v>98</v>
      </c>
      <c r="BF417" t="s">
        <v>89</v>
      </c>
      <c r="BG417" t="s">
        <v>89</v>
      </c>
      <c r="BH417" t="s">
        <v>80</v>
      </c>
      <c r="BI417" t="s">
        <v>89</v>
      </c>
      <c r="BJ417" t="s">
        <v>89</v>
      </c>
      <c r="BK417" t="s">
        <v>89</v>
      </c>
      <c r="BL417" t="s">
        <v>1874</v>
      </c>
      <c r="BM417"/>
      <c r="BN417"/>
      <c r="BO417">
        <v>1</v>
      </c>
      <c r="BP417" t="s">
        <v>89</v>
      </c>
      <c r="BQ417" t="s">
        <v>89</v>
      </c>
      <c r="BR417" t="s">
        <v>89</v>
      </c>
      <c r="BS417" t="s">
        <v>89</v>
      </c>
      <c r="BT417" t="s">
        <v>89</v>
      </c>
    </row>
    <row r="418" spans="1:72" s="7" customFormat="1" x14ac:dyDescent="0.25">
      <c r="A418" t="s">
        <v>1878</v>
      </c>
      <c r="B418" t="s">
        <v>1879</v>
      </c>
      <c r="C418" t="s">
        <v>1880</v>
      </c>
      <c r="D418" t="s">
        <v>1881</v>
      </c>
      <c r="E418" t="s">
        <v>1882</v>
      </c>
      <c r="F418" t="s">
        <v>86</v>
      </c>
      <c r="G418" t="s">
        <v>1883</v>
      </c>
      <c r="H418" t="s">
        <v>1884</v>
      </c>
      <c r="I418" t="s">
        <v>89</v>
      </c>
      <c r="J418" t="s">
        <v>89</v>
      </c>
      <c r="K418" t="s">
        <v>709</v>
      </c>
      <c r="L418" t="s">
        <v>132</v>
      </c>
      <c r="M418" t="s">
        <v>91</v>
      </c>
      <c r="N418" t="s">
        <v>91</v>
      </c>
      <c r="O418" t="s">
        <v>89</v>
      </c>
      <c r="P418" t="s">
        <v>110</v>
      </c>
      <c r="Q418"/>
      <c r="R418" t="s">
        <v>89</v>
      </c>
      <c r="S418" t="s">
        <v>89</v>
      </c>
      <c r="T418" t="s">
        <v>89</v>
      </c>
      <c r="U418"/>
      <c r="V418"/>
      <c r="W418" t="s">
        <v>89</v>
      </c>
      <c r="X418"/>
      <c r="Y418"/>
      <c r="Z418" t="s">
        <v>89</v>
      </c>
      <c r="AA418" t="s">
        <v>89</v>
      </c>
      <c r="AB418" t="s">
        <v>89</v>
      </c>
      <c r="AC418" t="s">
        <v>89</v>
      </c>
      <c r="AD418" t="s">
        <v>89</v>
      </c>
      <c r="AE418" t="s">
        <v>89</v>
      </c>
      <c r="AF418" t="s">
        <v>89</v>
      </c>
      <c r="AG418" t="s">
        <v>89</v>
      </c>
      <c r="AH418" s="6" t="s">
        <v>89</v>
      </c>
      <c r="AI418" t="s">
        <v>89</v>
      </c>
      <c r="AJ418" t="s">
        <v>89</v>
      </c>
      <c r="AK418" t="s">
        <v>89</v>
      </c>
      <c r="AL418" t="s">
        <v>1885</v>
      </c>
      <c r="AM418" t="s">
        <v>686</v>
      </c>
      <c r="AN418" t="s">
        <v>91</v>
      </c>
      <c r="AO418">
        <v>3.8355999999999999</v>
      </c>
      <c r="AP418" t="s">
        <v>583</v>
      </c>
      <c r="AQ418">
        <v>182.5008</v>
      </c>
      <c r="AR418"/>
      <c r="AS418"/>
      <c r="AT418"/>
      <c r="AU418" t="s">
        <v>89</v>
      </c>
      <c r="AV418" t="s">
        <v>89</v>
      </c>
      <c r="AW418" t="s">
        <v>89</v>
      </c>
      <c r="AX418">
        <v>0</v>
      </c>
      <c r="AY418" t="s">
        <v>146</v>
      </c>
      <c r="AZ418">
        <v>0</v>
      </c>
      <c r="BA418" t="s">
        <v>89</v>
      </c>
      <c r="BB418">
        <v>0</v>
      </c>
      <c r="BC418" t="s">
        <v>89</v>
      </c>
      <c r="BD418" t="s">
        <v>80</v>
      </c>
      <c r="BE418" t="s">
        <v>98</v>
      </c>
      <c r="BF418" t="s">
        <v>89</v>
      </c>
      <c r="BG418" t="s">
        <v>89</v>
      </c>
      <c r="BH418" t="s">
        <v>80</v>
      </c>
      <c r="BI418" t="s">
        <v>89</v>
      </c>
      <c r="BJ418" t="s">
        <v>89</v>
      </c>
      <c r="BK418" t="s">
        <v>89</v>
      </c>
      <c r="BL418" t="s">
        <v>1879</v>
      </c>
      <c r="BM418"/>
      <c r="BN418"/>
      <c r="BO418">
        <v>1</v>
      </c>
      <c r="BP418" t="s">
        <v>89</v>
      </c>
      <c r="BQ418" t="s">
        <v>89</v>
      </c>
      <c r="BR418" t="s">
        <v>89</v>
      </c>
      <c r="BS418" t="s">
        <v>89</v>
      </c>
      <c r="BT418" t="s">
        <v>89</v>
      </c>
    </row>
    <row r="419" spans="1:72" s="7" customFormat="1" x14ac:dyDescent="0.25">
      <c r="A419" t="s">
        <v>1888</v>
      </c>
      <c r="B419" t="s">
        <v>1889</v>
      </c>
      <c r="C419" t="s">
        <v>1890</v>
      </c>
      <c r="D419" t="s">
        <v>84</v>
      </c>
      <c r="E419" t="s">
        <v>73</v>
      </c>
      <c r="F419" t="s">
        <v>240</v>
      </c>
      <c r="G419" t="s">
        <v>1891</v>
      </c>
      <c r="H419" t="s">
        <v>88</v>
      </c>
      <c r="I419"/>
      <c r="J419"/>
      <c r="K419" t="s">
        <v>376</v>
      </c>
      <c r="L419" t="s">
        <v>196</v>
      </c>
      <c r="M419" t="s">
        <v>91</v>
      </c>
      <c r="N419" t="s">
        <v>132</v>
      </c>
      <c r="O419"/>
      <c r="P419" t="s">
        <v>110</v>
      </c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 s="6"/>
      <c r="AI419"/>
      <c r="AJ419"/>
      <c r="AK419"/>
      <c r="AL419" t="s">
        <v>1892</v>
      </c>
      <c r="AM419" t="s">
        <v>218</v>
      </c>
      <c r="AN419" t="s">
        <v>219</v>
      </c>
      <c r="AO419">
        <v>400</v>
      </c>
      <c r="AP419" t="s">
        <v>583</v>
      </c>
      <c r="AQ419">
        <v>1</v>
      </c>
      <c r="AR419"/>
      <c r="AS419"/>
      <c r="AT419"/>
      <c r="AU419"/>
      <c r="AV419"/>
      <c r="AW419"/>
      <c r="AX419">
        <v>0</v>
      </c>
      <c r="AY419" t="s">
        <v>146</v>
      </c>
      <c r="AZ419">
        <v>0</v>
      </c>
      <c r="BA419"/>
      <c r="BB419">
        <v>0</v>
      </c>
      <c r="BC419"/>
      <c r="BD419" t="s">
        <v>80</v>
      </c>
      <c r="BE419" t="s">
        <v>98</v>
      </c>
      <c r="BF419"/>
      <c r="BG419"/>
      <c r="BH419" t="s">
        <v>80</v>
      </c>
      <c r="BI419"/>
      <c r="BJ419"/>
      <c r="BK419"/>
      <c r="BL419" t="s">
        <v>1889</v>
      </c>
      <c r="BM419"/>
      <c r="BN419"/>
      <c r="BO419">
        <v>1</v>
      </c>
      <c r="BP419">
        <v>12</v>
      </c>
      <c r="BQ419"/>
      <c r="BR419"/>
      <c r="BS419"/>
      <c r="BT419"/>
    </row>
    <row r="420" spans="1:72" s="7" customFormat="1" x14ac:dyDescent="0.25">
      <c r="A420" t="s">
        <v>1893</v>
      </c>
      <c r="B420" t="s">
        <v>1894</v>
      </c>
      <c r="C420" t="s">
        <v>1895</v>
      </c>
      <c r="D420" t="s">
        <v>84</v>
      </c>
      <c r="E420" t="s">
        <v>564</v>
      </c>
      <c r="F420" t="s">
        <v>86</v>
      </c>
      <c r="G420" t="s">
        <v>852</v>
      </c>
      <c r="H420" t="s">
        <v>88</v>
      </c>
      <c r="I420" t="s">
        <v>89</v>
      </c>
      <c r="J420" t="s">
        <v>89</v>
      </c>
      <c r="K420" t="s">
        <v>747</v>
      </c>
      <c r="L420" t="s">
        <v>458</v>
      </c>
      <c r="M420" t="s">
        <v>91</v>
      </c>
      <c r="N420" t="s">
        <v>91</v>
      </c>
      <c r="O420" t="s">
        <v>89</v>
      </c>
      <c r="P420" t="s">
        <v>110</v>
      </c>
      <c r="Q420" t="s">
        <v>124</v>
      </c>
      <c r="R420" t="s">
        <v>89</v>
      </c>
      <c r="S420" t="s">
        <v>89</v>
      </c>
      <c r="T420" t="s">
        <v>89</v>
      </c>
      <c r="U420" t="s">
        <v>89</v>
      </c>
      <c r="V420"/>
      <c r="W420" t="s">
        <v>89</v>
      </c>
      <c r="X420" t="s">
        <v>89</v>
      </c>
      <c r="Y420" t="s">
        <v>89</v>
      </c>
      <c r="Z420" t="s">
        <v>89</v>
      </c>
      <c r="AA420" t="s">
        <v>89</v>
      </c>
      <c r="AB420" t="s">
        <v>89</v>
      </c>
      <c r="AC420" t="s">
        <v>89</v>
      </c>
      <c r="AD420" t="s">
        <v>89</v>
      </c>
      <c r="AE420" t="s">
        <v>89</v>
      </c>
      <c r="AF420" t="s">
        <v>89</v>
      </c>
      <c r="AG420"/>
      <c r="AH420" s="6" t="s">
        <v>89</v>
      </c>
      <c r="AI420" t="s">
        <v>89</v>
      </c>
      <c r="AJ420" t="s">
        <v>89</v>
      </c>
      <c r="AK420" t="s">
        <v>89</v>
      </c>
      <c r="AL420" t="s">
        <v>1896</v>
      </c>
      <c r="AM420" t="s">
        <v>487</v>
      </c>
      <c r="AN420" t="s">
        <v>79</v>
      </c>
      <c r="AO420">
        <v>160.71430000000001</v>
      </c>
      <c r="AP420" t="s">
        <v>202</v>
      </c>
      <c r="AQ420">
        <v>2.4889000000000001</v>
      </c>
      <c r="AR420" t="s">
        <v>89</v>
      </c>
      <c r="AS420" t="s">
        <v>89</v>
      </c>
      <c r="AT420" t="s">
        <v>89</v>
      </c>
      <c r="AU420" t="s">
        <v>89</v>
      </c>
      <c r="AV420" t="s">
        <v>89</v>
      </c>
      <c r="AW420" t="s">
        <v>89</v>
      </c>
      <c r="AX420">
        <v>0</v>
      </c>
      <c r="AY420" t="s">
        <v>89</v>
      </c>
      <c r="AZ420">
        <v>0</v>
      </c>
      <c r="BA420" t="s">
        <v>89</v>
      </c>
      <c r="BB420" t="s">
        <v>89</v>
      </c>
      <c r="BC420" t="s">
        <v>89</v>
      </c>
      <c r="BD420" t="s">
        <v>80</v>
      </c>
      <c r="BE420" t="s">
        <v>98</v>
      </c>
      <c r="BF420" t="s">
        <v>89</v>
      </c>
      <c r="BG420" t="s">
        <v>89</v>
      </c>
      <c r="BH420" t="s">
        <v>80</v>
      </c>
      <c r="BI420" t="s">
        <v>89</v>
      </c>
      <c r="BJ420" t="s">
        <v>89</v>
      </c>
      <c r="BK420" t="s">
        <v>89</v>
      </c>
      <c r="BL420" t="s">
        <v>1894</v>
      </c>
      <c r="BM420"/>
      <c r="BN420"/>
      <c r="BO420">
        <v>1</v>
      </c>
      <c r="BP420" t="s">
        <v>89</v>
      </c>
      <c r="BQ420" t="s">
        <v>89</v>
      </c>
      <c r="BR420" t="s">
        <v>89</v>
      </c>
      <c r="BS420" t="s">
        <v>89</v>
      </c>
      <c r="BT420" t="s">
        <v>89</v>
      </c>
    </row>
    <row r="421" spans="1:72" s="7" customFormat="1" x14ac:dyDescent="0.25">
      <c r="A421" t="s">
        <v>1897</v>
      </c>
      <c r="B421" t="s">
        <v>972</v>
      </c>
      <c r="C421" t="s">
        <v>1898</v>
      </c>
      <c r="D421" t="s">
        <v>192</v>
      </c>
      <c r="E421" t="s">
        <v>223</v>
      </c>
      <c r="F421" t="s">
        <v>1899</v>
      </c>
      <c r="G421" t="s">
        <v>451</v>
      </c>
      <c r="H421" t="s">
        <v>163</v>
      </c>
      <c r="I421" t="s">
        <v>89</v>
      </c>
      <c r="J421" t="s">
        <v>89</v>
      </c>
      <c r="K421" t="s">
        <v>457</v>
      </c>
      <c r="L421" t="s">
        <v>458</v>
      </c>
      <c r="M421" t="s">
        <v>91</v>
      </c>
      <c r="N421" t="s">
        <v>91</v>
      </c>
      <c r="O421" t="s">
        <v>89</v>
      </c>
      <c r="P421" t="s">
        <v>110</v>
      </c>
      <c r="Q421"/>
      <c r="R421" t="s">
        <v>89</v>
      </c>
      <c r="S421" t="s">
        <v>89</v>
      </c>
      <c r="T421" t="s">
        <v>89</v>
      </c>
      <c r="U421" t="s">
        <v>89</v>
      </c>
      <c r="V421" t="s">
        <v>89</v>
      </c>
      <c r="W421" t="s">
        <v>89</v>
      </c>
      <c r="X421" t="s">
        <v>89</v>
      </c>
      <c r="Y421" t="s">
        <v>89</v>
      </c>
      <c r="Z421" t="s">
        <v>89</v>
      </c>
      <c r="AA421" t="s">
        <v>89</v>
      </c>
      <c r="AB421" t="s">
        <v>89</v>
      </c>
      <c r="AC421" t="s">
        <v>89</v>
      </c>
      <c r="AD421" t="s">
        <v>89</v>
      </c>
      <c r="AE421" t="s">
        <v>89</v>
      </c>
      <c r="AF421" t="s">
        <v>89</v>
      </c>
      <c r="AG421" t="s">
        <v>89</v>
      </c>
      <c r="AH421" s="6" t="s">
        <v>89</v>
      </c>
      <c r="AI421" t="s">
        <v>89</v>
      </c>
      <c r="AJ421" t="s">
        <v>89</v>
      </c>
      <c r="AK421" t="s">
        <v>89</v>
      </c>
      <c r="AL421" t="s">
        <v>975</v>
      </c>
      <c r="AM421" t="s">
        <v>95</v>
      </c>
      <c r="AN421" t="s">
        <v>96</v>
      </c>
      <c r="AO421">
        <v>800</v>
      </c>
      <c r="AP421" t="s">
        <v>97</v>
      </c>
      <c r="AQ421">
        <v>21</v>
      </c>
      <c r="AR421" t="s">
        <v>89</v>
      </c>
      <c r="AS421" t="s">
        <v>89</v>
      </c>
      <c r="AT421" t="s">
        <v>89</v>
      </c>
      <c r="AU421" t="s">
        <v>89</v>
      </c>
      <c r="AV421" t="s">
        <v>89</v>
      </c>
      <c r="AW421" t="s">
        <v>89</v>
      </c>
      <c r="AX421">
        <v>0</v>
      </c>
      <c r="AY421" t="s">
        <v>89</v>
      </c>
      <c r="AZ421">
        <v>0</v>
      </c>
      <c r="BA421" t="s">
        <v>89</v>
      </c>
      <c r="BB421" t="s">
        <v>89</v>
      </c>
      <c r="BC421" t="s">
        <v>89</v>
      </c>
      <c r="BD421" t="s">
        <v>80</v>
      </c>
      <c r="BE421" t="s">
        <v>98</v>
      </c>
      <c r="BF421" t="s">
        <v>89</v>
      </c>
      <c r="BG421" t="s">
        <v>89</v>
      </c>
      <c r="BH421" t="s">
        <v>80</v>
      </c>
      <c r="BI421" t="s">
        <v>89</v>
      </c>
      <c r="BJ421" t="s">
        <v>89</v>
      </c>
      <c r="BK421" t="s">
        <v>89</v>
      </c>
      <c r="BL421" t="s">
        <v>972</v>
      </c>
      <c r="BM421"/>
      <c r="BN421"/>
      <c r="BO421">
        <v>1</v>
      </c>
      <c r="BP421" t="s">
        <v>89</v>
      </c>
      <c r="BQ421" t="s">
        <v>89</v>
      </c>
      <c r="BR421" t="s">
        <v>89</v>
      </c>
      <c r="BS421" t="s">
        <v>89</v>
      </c>
      <c r="BT421" t="s">
        <v>89</v>
      </c>
    </row>
    <row r="422" spans="1:72" s="7" customFormat="1" x14ac:dyDescent="0.25">
      <c r="A422" t="s">
        <v>1900</v>
      </c>
      <c r="B422" t="s">
        <v>1901</v>
      </c>
      <c r="C422" t="s">
        <v>1902</v>
      </c>
      <c r="D422" t="s">
        <v>84</v>
      </c>
      <c r="E422" t="s">
        <v>967</v>
      </c>
      <c r="F422" t="s">
        <v>1903</v>
      </c>
      <c r="G422" t="s">
        <v>1904</v>
      </c>
      <c r="H422" t="s">
        <v>88</v>
      </c>
      <c r="I422" t="s">
        <v>89</v>
      </c>
      <c r="J422" t="s">
        <v>89</v>
      </c>
      <c r="K422" t="s">
        <v>817</v>
      </c>
      <c r="L422" t="s">
        <v>107</v>
      </c>
      <c r="M422" t="s">
        <v>91</v>
      </c>
      <c r="N422" t="s">
        <v>91</v>
      </c>
      <c r="O422" t="s">
        <v>89</v>
      </c>
      <c r="P422" t="s">
        <v>110</v>
      </c>
      <c r="Q422"/>
      <c r="R422" t="s">
        <v>89</v>
      </c>
      <c r="S422" t="s">
        <v>89</v>
      </c>
      <c r="T422" t="s">
        <v>89</v>
      </c>
      <c r="U422" t="s">
        <v>89</v>
      </c>
      <c r="V422" t="s">
        <v>89</v>
      </c>
      <c r="W422" t="s">
        <v>89</v>
      </c>
      <c r="X422" t="s">
        <v>89</v>
      </c>
      <c r="Y422" t="s">
        <v>89</v>
      </c>
      <c r="Z422" t="s">
        <v>89</v>
      </c>
      <c r="AA422" t="s">
        <v>89</v>
      </c>
      <c r="AB422" t="s">
        <v>89</v>
      </c>
      <c r="AC422" t="s">
        <v>89</v>
      </c>
      <c r="AD422" t="s">
        <v>89</v>
      </c>
      <c r="AE422" t="s">
        <v>89</v>
      </c>
      <c r="AF422" t="s">
        <v>89</v>
      </c>
      <c r="AG422" t="s">
        <v>89</v>
      </c>
      <c r="AH422" s="6" t="s">
        <v>89</v>
      </c>
      <c r="AI422" t="s">
        <v>89</v>
      </c>
      <c r="AJ422" t="s">
        <v>89</v>
      </c>
      <c r="AK422" t="s">
        <v>89</v>
      </c>
      <c r="AL422" t="s">
        <v>1905</v>
      </c>
      <c r="AM422" t="s">
        <v>95</v>
      </c>
      <c r="AN422" t="s">
        <v>96</v>
      </c>
      <c r="AO422">
        <v>2.0594999999999999</v>
      </c>
      <c r="AP422" t="s">
        <v>97</v>
      </c>
      <c r="AQ422">
        <v>29.133299999999998</v>
      </c>
      <c r="AR422" t="s">
        <v>89</v>
      </c>
      <c r="AS422" t="s">
        <v>89</v>
      </c>
      <c r="AT422" t="s">
        <v>89</v>
      </c>
      <c r="AU422" t="s">
        <v>89</v>
      </c>
      <c r="AV422" t="s">
        <v>89</v>
      </c>
      <c r="AW422" t="s">
        <v>89</v>
      </c>
      <c r="AX422">
        <v>0</v>
      </c>
      <c r="AY422" t="s">
        <v>146</v>
      </c>
      <c r="AZ422">
        <v>0</v>
      </c>
      <c r="BA422" t="s">
        <v>89</v>
      </c>
      <c r="BB422">
        <v>0</v>
      </c>
      <c r="BC422" t="s">
        <v>89</v>
      </c>
      <c r="BD422" t="s">
        <v>80</v>
      </c>
      <c r="BE422" t="s">
        <v>98</v>
      </c>
      <c r="BF422" t="s">
        <v>89</v>
      </c>
      <c r="BG422" t="s">
        <v>89</v>
      </c>
      <c r="BH422" t="s">
        <v>80</v>
      </c>
      <c r="BI422" t="s">
        <v>89</v>
      </c>
      <c r="BJ422" t="s">
        <v>89</v>
      </c>
      <c r="BK422" t="s">
        <v>89</v>
      </c>
      <c r="BL422" t="s">
        <v>1901</v>
      </c>
      <c r="BM422"/>
      <c r="BN422"/>
      <c r="BO422">
        <v>1</v>
      </c>
      <c r="BP422" t="s">
        <v>89</v>
      </c>
      <c r="BQ422" t="s">
        <v>89</v>
      </c>
      <c r="BR422" t="s">
        <v>89</v>
      </c>
      <c r="BS422" t="s">
        <v>89</v>
      </c>
      <c r="BT422" t="s">
        <v>89</v>
      </c>
    </row>
    <row r="423" spans="1:72" s="7" customFormat="1" x14ac:dyDescent="0.25">
      <c r="A423" t="s">
        <v>1906</v>
      </c>
      <c r="B423" t="s">
        <v>1907</v>
      </c>
      <c r="C423" t="s">
        <v>1908</v>
      </c>
      <c r="D423" t="s">
        <v>84</v>
      </c>
      <c r="E423" t="s">
        <v>73</v>
      </c>
      <c r="F423" t="s">
        <v>151</v>
      </c>
      <c r="G423" t="s">
        <v>1909</v>
      </c>
      <c r="H423" t="s">
        <v>88</v>
      </c>
      <c r="I423" t="s">
        <v>89</v>
      </c>
      <c r="J423" t="s">
        <v>89</v>
      </c>
      <c r="K423" t="s">
        <v>1910</v>
      </c>
      <c r="L423" t="s">
        <v>132</v>
      </c>
      <c r="M423" t="s">
        <v>91</v>
      </c>
      <c r="N423" t="s">
        <v>91</v>
      </c>
      <c r="O423" t="s">
        <v>89</v>
      </c>
      <c r="P423" t="s">
        <v>110</v>
      </c>
      <c r="Q423" t="s">
        <v>89</v>
      </c>
      <c r="R423" t="s">
        <v>89</v>
      </c>
      <c r="S423" t="s">
        <v>89</v>
      </c>
      <c r="T423" t="s">
        <v>89</v>
      </c>
      <c r="U423"/>
      <c r="V423" t="s">
        <v>89</v>
      </c>
      <c r="W423" t="s">
        <v>89</v>
      </c>
      <c r="X423" t="s">
        <v>89</v>
      </c>
      <c r="Y423" t="s">
        <v>89</v>
      </c>
      <c r="Z423" t="s">
        <v>89</v>
      </c>
      <c r="AA423" t="s">
        <v>89</v>
      </c>
      <c r="AB423" t="s">
        <v>89</v>
      </c>
      <c r="AC423" t="s">
        <v>89</v>
      </c>
      <c r="AD423" t="s">
        <v>89</v>
      </c>
      <c r="AE423" t="s">
        <v>89</v>
      </c>
      <c r="AF423" t="s">
        <v>89</v>
      </c>
      <c r="AG423" t="s">
        <v>89</v>
      </c>
      <c r="AH423" s="6" t="s">
        <v>89</v>
      </c>
      <c r="AI423" t="s">
        <v>89</v>
      </c>
      <c r="AJ423" t="s">
        <v>89</v>
      </c>
      <c r="AK423" t="s">
        <v>89</v>
      </c>
      <c r="AL423" t="s">
        <v>1911</v>
      </c>
      <c r="AM423" t="s">
        <v>95</v>
      </c>
      <c r="AN423" t="s">
        <v>96</v>
      </c>
      <c r="AO423">
        <v>0.20269999999999999</v>
      </c>
      <c r="AP423" t="s">
        <v>97</v>
      </c>
      <c r="AQ423">
        <v>4.3414000000000001</v>
      </c>
      <c r="AR423" t="s">
        <v>89</v>
      </c>
      <c r="AS423" t="s">
        <v>89</v>
      </c>
      <c r="AT423" t="s">
        <v>89</v>
      </c>
      <c r="AU423" t="s">
        <v>89</v>
      </c>
      <c r="AV423" t="s">
        <v>89</v>
      </c>
      <c r="AW423" t="s">
        <v>89</v>
      </c>
      <c r="AX423">
        <v>0</v>
      </c>
      <c r="AY423" t="s">
        <v>89</v>
      </c>
      <c r="AZ423">
        <v>0</v>
      </c>
      <c r="BA423" t="s">
        <v>89</v>
      </c>
      <c r="BB423" t="s">
        <v>89</v>
      </c>
      <c r="BC423" t="s">
        <v>89</v>
      </c>
      <c r="BD423" t="s">
        <v>80</v>
      </c>
      <c r="BE423" t="s">
        <v>98</v>
      </c>
      <c r="BF423" t="s">
        <v>89</v>
      </c>
      <c r="BG423" t="s">
        <v>89</v>
      </c>
      <c r="BH423" t="s">
        <v>80</v>
      </c>
      <c r="BI423" t="s">
        <v>89</v>
      </c>
      <c r="BJ423" t="s">
        <v>89</v>
      </c>
      <c r="BK423" t="s">
        <v>89</v>
      </c>
      <c r="BL423" t="s">
        <v>1907</v>
      </c>
      <c r="BM423"/>
      <c r="BN423"/>
      <c r="BO423">
        <v>1</v>
      </c>
      <c r="BP423" t="s">
        <v>89</v>
      </c>
      <c r="BQ423" t="s">
        <v>89</v>
      </c>
      <c r="BR423" t="s">
        <v>89</v>
      </c>
      <c r="BS423" t="s">
        <v>89</v>
      </c>
      <c r="BT423" t="s">
        <v>89</v>
      </c>
    </row>
    <row r="424" spans="1:72" s="7" customFormat="1" x14ac:dyDescent="0.25">
      <c r="A424" t="s">
        <v>1912</v>
      </c>
      <c r="B424" t="s">
        <v>1913</v>
      </c>
      <c r="C424" t="s">
        <v>1914</v>
      </c>
      <c r="D424" t="s">
        <v>192</v>
      </c>
      <c r="E424" t="s">
        <v>193</v>
      </c>
      <c r="F424" t="s">
        <v>1915</v>
      </c>
      <c r="G424" t="s">
        <v>873</v>
      </c>
      <c r="H424" t="s">
        <v>605</v>
      </c>
      <c r="I424" t="s">
        <v>89</v>
      </c>
      <c r="J424" t="s">
        <v>89</v>
      </c>
      <c r="K424" t="s">
        <v>457</v>
      </c>
      <c r="L424" t="s">
        <v>458</v>
      </c>
      <c r="M424" t="s">
        <v>91</v>
      </c>
      <c r="N424" t="s">
        <v>91</v>
      </c>
      <c r="O424" t="s">
        <v>89</v>
      </c>
      <c r="P424" t="s">
        <v>110</v>
      </c>
      <c r="Q424" t="s">
        <v>124</v>
      </c>
      <c r="R424" t="s">
        <v>89</v>
      </c>
      <c r="S424" t="s">
        <v>89</v>
      </c>
      <c r="T424" t="s">
        <v>89</v>
      </c>
      <c r="U424" t="s">
        <v>89</v>
      </c>
      <c r="V424" t="s">
        <v>89</v>
      </c>
      <c r="W424" t="s">
        <v>89</v>
      </c>
      <c r="X424" t="s">
        <v>89</v>
      </c>
      <c r="Y424" t="s">
        <v>89</v>
      </c>
      <c r="Z424" t="s">
        <v>89</v>
      </c>
      <c r="AA424" t="s">
        <v>89</v>
      </c>
      <c r="AB424" t="s">
        <v>89</v>
      </c>
      <c r="AC424" t="s">
        <v>89</v>
      </c>
      <c r="AD424" t="s">
        <v>89</v>
      </c>
      <c r="AE424" t="s">
        <v>89</v>
      </c>
      <c r="AF424" t="s">
        <v>89</v>
      </c>
      <c r="AG424" t="s">
        <v>89</v>
      </c>
      <c r="AH424" s="6" t="s">
        <v>89</v>
      </c>
      <c r="AI424" t="s">
        <v>89</v>
      </c>
      <c r="AJ424" t="s">
        <v>89</v>
      </c>
      <c r="AK424" t="s">
        <v>89</v>
      </c>
      <c r="AL424" t="s">
        <v>1916</v>
      </c>
      <c r="AM424" t="s">
        <v>95</v>
      </c>
      <c r="AN424" t="s">
        <v>96</v>
      </c>
      <c r="AO424">
        <v>1250</v>
      </c>
      <c r="AP424" t="s">
        <v>97</v>
      </c>
      <c r="AQ424">
        <v>14</v>
      </c>
      <c r="AR424" t="s">
        <v>89</v>
      </c>
      <c r="AS424" t="s">
        <v>89</v>
      </c>
      <c r="AT424" t="s">
        <v>89</v>
      </c>
      <c r="AU424" t="s">
        <v>89</v>
      </c>
      <c r="AV424" t="s">
        <v>89</v>
      </c>
      <c r="AW424" t="s">
        <v>89</v>
      </c>
      <c r="AX424">
        <v>0</v>
      </c>
      <c r="AY424" t="s">
        <v>146</v>
      </c>
      <c r="AZ424">
        <v>0</v>
      </c>
      <c r="BA424" t="s">
        <v>89</v>
      </c>
      <c r="BB424">
        <v>0</v>
      </c>
      <c r="BC424" t="s">
        <v>89</v>
      </c>
      <c r="BD424" t="s">
        <v>80</v>
      </c>
      <c r="BE424" t="s">
        <v>98</v>
      </c>
      <c r="BF424" t="s">
        <v>89</v>
      </c>
      <c r="BG424" t="s">
        <v>89</v>
      </c>
      <c r="BH424" t="s">
        <v>80</v>
      </c>
      <c r="BI424" t="s">
        <v>89</v>
      </c>
      <c r="BJ424" t="s">
        <v>89</v>
      </c>
      <c r="BK424" t="s">
        <v>89</v>
      </c>
      <c r="BL424" t="s">
        <v>1913</v>
      </c>
      <c r="BM424"/>
      <c r="BN424"/>
      <c r="BO424">
        <v>1</v>
      </c>
      <c r="BP424" t="s">
        <v>89</v>
      </c>
      <c r="BQ424" t="s">
        <v>89</v>
      </c>
      <c r="BR424" t="s">
        <v>89</v>
      </c>
      <c r="BS424" t="s">
        <v>89</v>
      </c>
      <c r="BT424" t="s">
        <v>89</v>
      </c>
    </row>
    <row r="425" spans="1:72" s="7" customFormat="1" x14ac:dyDescent="0.25">
      <c r="A425" t="s">
        <v>1917</v>
      </c>
      <c r="B425" t="s">
        <v>1918</v>
      </c>
      <c r="C425" t="s">
        <v>1919</v>
      </c>
      <c r="D425" t="s">
        <v>102</v>
      </c>
      <c r="E425" t="s">
        <v>1920</v>
      </c>
      <c r="F425" t="s">
        <v>1921</v>
      </c>
      <c r="G425"/>
      <c r="H425" t="s">
        <v>88</v>
      </c>
      <c r="I425"/>
      <c r="J425"/>
      <c r="K425" t="s">
        <v>1293</v>
      </c>
      <c r="L425" t="s">
        <v>1189</v>
      </c>
      <c r="M425" t="s">
        <v>135</v>
      </c>
      <c r="N425" t="s">
        <v>92</v>
      </c>
      <c r="O425"/>
      <c r="P425" t="s">
        <v>110</v>
      </c>
      <c r="Q425"/>
      <c r="R425"/>
      <c r="S425"/>
      <c r="T425" t="s">
        <v>155</v>
      </c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 s="6">
        <v>1</v>
      </c>
      <c r="AI425"/>
      <c r="AJ425"/>
      <c r="AK425"/>
      <c r="AL425" t="s">
        <v>1922</v>
      </c>
      <c r="AM425" t="s">
        <v>123</v>
      </c>
      <c r="AN425" t="s">
        <v>124</v>
      </c>
      <c r="AO425"/>
      <c r="AP425"/>
      <c r="AQ425"/>
      <c r="AR425"/>
      <c r="AS425"/>
      <c r="AT425"/>
      <c r="AU425"/>
      <c r="AV425"/>
      <c r="AW425"/>
      <c r="AX425">
        <v>0</v>
      </c>
      <c r="AY425" t="s">
        <v>146</v>
      </c>
      <c r="AZ425">
        <v>0</v>
      </c>
      <c r="BA425"/>
      <c r="BB425">
        <v>0</v>
      </c>
      <c r="BC425"/>
      <c r="BD425" t="s">
        <v>80</v>
      </c>
      <c r="BE425" t="s">
        <v>98</v>
      </c>
      <c r="BF425"/>
      <c r="BG425"/>
      <c r="BH425" t="s">
        <v>80</v>
      </c>
      <c r="BI425"/>
      <c r="BJ425"/>
      <c r="BK425"/>
      <c r="BL425" t="s">
        <v>1918</v>
      </c>
      <c r="BM425"/>
      <c r="BN425"/>
      <c r="BO425">
        <v>1</v>
      </c>
      <c r="BP425">
        <v>12</v>
      </c>
      <c r="BQ425"/>
      <c r="BR425"/>
      <c r="BS425"/>
      <c r="BT425"/>
    </row>
    <row r="426" spans="1:72" s="7" customFormat="1" x14ac:dyDescent="0.25">
      <c r="A426" t="s">
        <v>1923</v>
      </c>
      <c r="B426" t="s">
        <v>1924</v>
      </c>
      <c r="C426" t="s">
        <v>1925</v>
      </c>
      <c r="D426" t="s">
        <v>192</v>
      </c>
      <c r="E426" t="s">
        <v>1926</v>
      </c>
      <c r="F426" t="s">
        <v>1927</v>
      </c>
      <c r="G426" t="s">
        <v>791</v>
      </c>
      <c r="H426" t="s">
        <v>605</v>
      </c>
      <c r="I426"/>
      <c r="J426"/>
      <c r="K426" t="s">
        <v>1928</v>
      </c>
      <c r="L426" t="s">
        <v>132</v>
      </c>
      <c r="M426" t="s">
        <v>91</v>
      </c>
      <c r="N426" t="s">
        <v>91</v>
      </c>
      <c r="O426"/>
      <c r="P426" t="s">
        <v>110</v>
      </c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 s="6"/>
      <c r="AI426"/>
      <c r="AJ426"/>
      <c r="AK426"/>
      <c r="AL426" t="s">
        <v>1929</v>
      </c>
      <c r="AM426" t="s">
        <v>453</v>
      </c>
      <c r="AN426" t="s">
        <v>196</v>
      </c>
      <c r="AO426">
        <v>20</v>
      </c>
      <c r="AP426" t="s">
        <v>97</v>
      </c>
      <c r="AQ426">
        <v>28</v>
      </c>
      <c r="AR426"/>
      <c r="AS426"/>
      <c r="AT426"/>
      <c r="AU426"/>
      <c r="AV426"/>
      <c r="AW426"/>
      <c r="AX426">
        <v>0</v>
      </c>
      <c r="AY426" t="s">
        <v>146</v>
      </c>
      <c r="AZ426">
        <v>0</v>
      </c>
      <c r="BA426"/>
      <c r="BB426">
        <v>0</v>
      </c>
      <c r="BC426"/>
      <c r="BD426" t="s">
        <v>80</v>
      </c>
      <c r="BE426" t="s">
        <v>98</v>
      </c>
      <c r="BF426"/>
      <c r="BG426"/>
      <c r="BH426" t="s">
        <v>80</v>
      </c>
      <c r="BI426"/>
      <c r="BJ426"/>
      <c r="BK426"/>
      <c r="BL426" t="s">
        <v>1924</v>
      </c>
      <c r="BM426"/>
      <c r="BN426"/>
      <c r="BO426">
        <v>1</v>
      </c>
      <c r="BP426">
        <v>12</v>
      </c>
      <c r="BQ426"/>
      <c r="BR426"/>
      <c r="BS426"/>
      <c r="BT426"/>
    </row>
    <row r="427" spans="1:72" s="7" customFormat="1" x14ac:dyDescent="0.25">
      <c r="A427" t="s">
        <v>1931</v>
      </c>
      <c r="B427" t="s">
        <v>1932</v>
      </c>
      <c r="C427" t="s">
        <v>1933</v>
      </c>
      <c r="D427" t="s">
        <v>192</v>
      </c>
      <c r="E427" t="s">
        <v>223</v>
      </c>
      <c r="F427" t="s">
        <v>1851</v>
      </c>
      <c r="G427" t="s">
        <v>1934</v>
      </c>
      <c r="H427" t="s">
        <v>163</v>
      </c>
      <c r="I427" t="s">
        <v>89</v>
      </c>
      <c r="J427" t="s">
        <v>89</v>
      </c>
      <c r="K427" t="s">
        <v>457</v>
      </c>
      <c r="L427" t="s">
        <v>458</v>
      </c>
      <c r="M427" t="s">
        <v>91</v>
      </c>
      <c r="N427" t="s">
        <v>91</v>
      </c>
      <c r="O427"/>
      <c r="P427" t="s">
        <v>110</v>
      </c>
      <c r="Q427" t="s">
        <v>89</v>
      </c>
      <c r="R427" t="s">
        <v>89</v>
      </c>
      <c r="S427" t="s">
        <v>89</v>
      </c>
      <c r="T427" t="s">
        <v>89</v>
      </c>
      <c r="U427" t="s">
        <v>89</v>
      </c>
      <c r="V427" t="s">
        <v>89</v>
      </c>
      <c r="W427" t="s">
        <v>89</v>
      </c>
      <c r="X427" t="s">
        <v>89</v>
      </c>
      <c r="Y427" t="s">
        <v>89</v>
      </c>
      <c r="Z427" t="s">
        <v>89</v>
      </c>
      <c r="AA427" t="s">
        <v>89</v>
      </c>
      <c r="AB427" t="s">
        <v>89</v>
      </c>
      <c r="AC427" t="s">
        <v>89</v>
      </c>
      <c r="AD427" t="s">
        <v>89</v>
      </c>
      <c r="AE427" t="s">
        <v>89</v>
      </c>
      <c r="AF427" t="s">
        <v>89</v>
      </c>
      <c r="AG427" t="s">
        <v>89</v>
      </c>
      <c r="AH427" s="6" t="s">
        <v>89</v>
      </c>
      <c r="AI427" t="s">
        <v>89</v>
      </c>
      <c r="AJ427" t="s">
        <v>89</v>
      </c>
      <c r="AK427" t="s">
        <v>89</v>
      </c>
      <c r="AL427" t="s">
        <v>1935</v>
      </c>
      <c r="AM427" t="s">
        <v>355</v>
      </c>
      <c r="AN427" t="s">
        <v>96</v>
      </c>
      <c r="AO427">
        <v>0.5</v>
      </c>
      <c r="AP427" t="s">
        <v>97</v>
      </c>
      <c r="AQ427">
        <v>28</v>
      </c>
      <c r="AR427" t="s">
        <v>89</v>
      </c>
      <c r="AS427" t="s">
        <v>89</v>
      </c>
      <c r="AT427" t="s">
        <v>89</v>
      </c>
      <c r="AU427" t="s">
        <v>89</v>
      </c>
      <c r="AV427" t="s">
        <v>89</v>
      </c>
      <c r="AW427" t="s">
        <v>89</v>
      </c>
      <c r="AX427">
        <v>0</v>
      </c>
      <c r="AY427" t="s">
        <v>89</v>
      </c>
      <c r="AZ427">
        <v>0</v>
      </c>
      <c r="BA427" t="s">
        <v>89</v>
      </c>
      <c r="BB427" t="s">
        <v>89</v>
      </c>
      <c r="BC427" t="s">
        <v>89</v>
      </c>
      <c r="BD427" t="s">
        <v>80</v>
      </c>
      <c r="BE427" t="s">
        <v>98</v>
      </c>
      <c r="BF427" t="s">
        <v>89</v>
      </c>
      <c r="BG427" t="s">
        <v>89</v>
      </c>
      <c r="BH427" t="s">
        <v>80</v>
      </c>
      <c r="BI427" t="s">
        <v>89</v>
      </c>
      <c r="BJ427" t="s">
        <v>89</v>
      </c>
      <c r="BK427" t="s">
        <v>89</v>
      </c>
      <c r="BL427" t="s">
        <v>1932</v>
      </c>
      <c r="BM427"/>
      <c r="BN427"/>
      <c r="BO427">
        <v>1</v>
      </c>
      <c r="BP427" t="s">
        <v>89</v>
      </c>
      <c r="BQ427" t="s">
        <v>89</v>
      </c>
      <c r="BR427" t="s">
        <v>89</v>
      </c>
      <c r="BS427" t="s">
        <v>89</v>
      </c>
      <c r="BT427" t="s">
        <v>89</v>
      </c>
    </row>
    <row r="428" spans="1:72" s="7" customFormat="1" x14ac:dyDescent="0.25">
      <c r="A428" t="s">
        <v>1936</v>
      </c>
      <c r="B428" t="s">
        <v>1937</v>
      </c>
      <c r="C428" t="s">
        <v>1938</v>
      </c>
      <c r="D428" t="s">
        <v>192</v>
      </c>
      <c r="E428" t="s">
        <v>216</v>
      </c>
      <c r="F428" t="s">
        <v>671</v>
      </c>
      <c r="G428" t="s">
        <v>677</v>
      </c>
      <c r="H428" t="s">
        <v>605</v>
      </c>
      <c r="I428" t="s">
        <v>89</v>
      </c>
      <c r="J428" t="s">
        <v>89</v>
      </c>
      <c r="K428" t="s">
        <v>741</v>
      </c>
      <c r="L428" t="s">
        <v>92</v>
      </c>
      <c r="M428" t="s">
        <v>91</v>
      </c>
      <c r="N428" t="s">
        <v>91</v>
      </c>
      <c r="O428" t="s">
        <v>89</v>
      </c>
      <c r="P428" t="s">
        <v>110</v>
      </c>
      <c r="Q428" t="s">
        <v>124</v>
      </c>
      <c r="R428" t="s">
        <v>89</v>
      </c>
      <c r="S428" t="s">
        <v>89</v>
      </c>
      <c r="T428" t="s">
        <v>89</v>
      </c>
      <c r="U428" t="s">
        <v>89</v>
      </c>
      <c r="V428" t="s">
        <v>89</v>
      </c>
      <c r="W428" t="s">
        <v>89</v>
      </c>
      <c r="X428" t="s">
        <v>89</v>
      </c>
      <c r="Y428" t="s">
        <v>89</v>
      </c>
      <c r="Z428" t="s">
        <v>89</v>
      </c>
      <c r="AA428" t="s">
        <v>89</v>
      </c>
      <c r="AB428" t="s">
        <v>89</v>
      </c>
      <c r="AC428" t="s">
        <v>89</v>
      </c>
      <c r="AD428" t="s">
        <v>89</v>
      </c>
      <c r="AE428" t="s">
        <v>89</v>
      </c>
      <c r="AF428" t="s">
        <v>89</v>
      </c>
      <c r="AG428" t="s">
        <v>89</v>
      </c>
      <c r="AH428" s="6" t="s">
        <v>89</v>
      </c>
      <c r="AI428" t="s">
        <v>89</v>
      </c>
      <c r="AJ428" t="s">
        <v>89</v>
      </c>
      <c r="AK428" t="s">
        <v>89</v>
      </c>
      <c r="AL428" t="s">
        <v>1939</v>
      </c>
      <c r="AM428" t="s">
        <v>625</v>
      </c>
      <c r="AN428" t="s">
        <v>124</v>
      </c>
      <c r="AO428">
        <v>400</v>
      </c>
      <c r="AP428" t="s">
        <v>97</v>
      </c>
      <c r="AQ428">
        <v>30</v>
      </c>
      <c r="AR428" t="s">
        <v>89</v>
      </c>
      <c r="AS428" t="s">
        <v>89</v>
      </c>
      <c r="AT428" t="s">
        <v>89</v>
      </c>
      <c r="AU428" t="s">
        <v>89</v>
      </c>
      <c r="AV428" t="s">
        <v>89</v>
      </c>
      <c r="AW428" t="s">
        <v>89</v>
      </c>
      <c r="AX428">
        <v>0</v>
      </c>
      <c r="AY428" t="s">
        <v>89</v>
      </c>
      <c r="AZ428">
        <v>0</v>
      </c>
      <c r="BA428" t="s">
        <v>89</v>
      </c>
      <c r="BB428" t="s">
        <v>89</v>
      </c>
      <c r="BC428" t="s">
        <v>89</v>
      </c>
      <c r="BD428" t="s">
        <v>80</v>
      </c>
      <c r="BE428" t="s">
        <v>98</v>
      </c>
      <c r="BF428" t="s">
        <v>89</v>
      </c>
      <c r="BG428" t="s">
        <v>89</v>
      </c>
      <c r="BH428" t="s">
        <v>80</v>
      </c>
      <c r="BI428" t="s">
        <v>89</v>
      </c>
      <c r="BJ428" t="s">
        <v>89</v>
      </c>
      <c r="BK428" t="s">
        <v>89</v>
      </c>
      <c r="BL428" t="s">
        <v>1937</v>
      </c>
      <c r="BM428"/>
      <c r="BN428"/>
      <c r="BO428">
        <v>1</v>
      </c>
      <c r="BP428" t="s">
        <v>89</v>
      </c>
      <c r="BQ428" t="s">
        <v>89</v>
      </c>
      <c r="BR428" t="s">
        <v>89</v>
      </c>
      <c r="BS428" t="s">
        <v>89</v>
      </c>
      <c r="BT428" t="s">
        <v>89</v>
      </c>
    </row>
    <row r="429" spans="1:72" s="7" customFormat="1" x14ac:dyDescent="0.25">
      <c r="A429" t="s">
        <v>1940</v>
      </c>
      <c r="B429" t="s">
        <v>1941</v>
      </c>
      <c r="C429" t="s">
        <v>442</v>
      </c>
      <c r="D429" t="s">
        <v>192</v>
      </c>
      <c r="E429" t="s">
        <v>193</v>
      </c>
      <c r="F429" t="s">
        <v>447</v>
      </c>
      <c r="G429" t="s">
        <v>443</v>
      </c>
      <c r="H429" t="s">
        <v>605</v>
      </c>
      <c r="I429" t="s">
        <v>89</v>
      </c>
      <c r="J429" t="s">
        <v>89</v>
      </c>
      <c r="K429" t="s">
        <v>741</v>
      </c>
      <c r="L429" t="s">
        <v>92</v>
      </c>
      <c r="M429" t="s">
        <v>91</v>
      </c>
      <c r="N429" t="s">
        <v>91</v>
      </c>
      <c r="O429" t="s">
        <v>89</v>
      </c>
      <c r="P429" t="s">
        <v>110</v>
      </c>
      <c r="Q429" t="s">
        <v>89</v>
      </c>
      <c r="R429" t="s">
        <v>89</v>
      </c>
      <c r="S429" t="s">
        <v>89</v>
      </c>
      <c r="T429" t="s">
        <v>89</v>
      </c>
      <c r="U429" t="s">
        <v>89</v>
      </c>
      <c r="V429" t="s">
        <v>89</v>
      </c>
      <c r="W429" t="s">
        <v>89</v>
      </c>
      <c r="X429" t="s">
        <v>89</v>
      </c>
      <c r="Y429" t="s">
        <v>89</v>
      </c>
      <c r="Z429" t="s">
        <v>89</v>
      </c>
      <c r="AA429" t="s">
        <v>89</v>
      </c>
      <c r="AB429" t="s">
        <v>89</v>
      </c>
      <c r="AC429" t="s">
        <v>89</v>
      </c>
      <c r="AD429" t="s">
        <v>89</v>
      </c>
      <c r="AE429" t="s">
        <v>89</v>
      </c>
      <c r="AF429" t="s">
        <v>89</v>
      </c>
      <c r="AG429" t="s">
        <v>89</v>
      </c>
      <c r="AH429" s="6" t="s">
        <v>89</v>
      </c>
      <c r="AI429" t="s">
        <v>89</v>
      </c>
      <c r="AJ429" t="s">
        <v>89</v>
      </c>
      <c r="AK429" t="s">
        <v>89</v>
      </c>
      <c r="AL429" t="s">
        <v>1942</v>
      </c>
      <c r="AM429" t="s">
        <v>625</v>
      </c>
      <c r="AN429" t="s">
        <v>124</v>
      </c>
      <c r="AO429">
        <v>25</v>
      </c>
      <c r="AP429" t="s">
        <v>97</v>
      </c>
      <c r="AQ429">
        <v>30</v>
      </c>
      <c r="AR429" t="s">
        <v>89</v>
      </c>
      <c r="AS429" t="s">
        <v>89</v>
      </c>
      <c r="AT429" t="s">
        <v>89</v>
      </c>
      <c r="AU429" t="s">
        <v>89</v>
      </c>
      <c r="AV429" t="s">
        <v>89</v>
      </c>
      <c r="AW429" t="s">
        <v>89</v>
      </c>
      <c r="AX429">
        <v>0</v>
      </c>
      <c r="AY429" t="s">
        <v>89</v>
      </c>
      <c r="AZ429">
        <v>0</v>
      </c>
      <c r="BA429" t="s">
        <v>89</v>
      </c>
      <c r="BB429" t="s">
        <v>89</v>
      </c>
      <c r="BC429" t="s">
        <v>89</v>
      </c>
      <c r="BD429" t="s">
        <v>80</v>
      </c>
      <c r="BE429" t="s">
        <v>98</v>
      </c>
      <c r="BF429" t="s">
        <v>89</v>
      </c>
      <c r="BG429" t="s">
        <v>89</v>
      </c>
      <c r="BH429" t="s">
        <v>80</v>
      </c>
      <c r="BI429" t="s">
        <v>89</v>
      </c>
      <c r="BJ429" t="s">
        <v>89</v>
      </c>
      <c r="BK429" t="s">
        <v>89</v>
      </c>
      <c r="BL429" t="s">
        <v>1941</v>
      </c>
      <c r="BM429"/>
      <c r="BN429"/>
      <c r="BO429">
        <v>1</v>
      </c>
      <c r="BP429" t="s">
        <v>89</v>
      </c>
      <c r="BQ429" t="s">
        <v>89</v>
      </c>
      <c r="BR429" t="s">
        <v>89</v>
      </c>
      <c r="BS429" t="s">
        <v>89</v>
      </c>
      <c r="BT429" t="s">
        <v>89</v>
      </c>
    </row>
    <row r="430" spans="1:72" s="7" customFormat="1" x14ac:dyDescent="0.25">
      <c r="A430" t="s">
        <v>1943</v>
      </c>
      <c r="B430" t="s">
        <v>1944</v>
      </c>
      <c r="C430" t="s">
        <v>1945</v>
      </c>
      <c r="D430" t="s">
        <v>192</v>
      </c>
      <c r="E430" t="s">
        <v>193</v>
      </c>
      <c r="F430" t="s">
        <v>1946</v>
      </c>
      <c r="G430" t="s">
        <v>677</v>
      </c>
      <c r="H430" t="s">
        <v>984</v>
      </c>
      <c r="I430" t="s">
        <v>89</v>
      </c>
      <c r="J430" t="s">
        <v>89</v>
      </c>
      <c r="K430" t="s">
        <v>1947</v>
      </c>
      <c r="L430" t="s">
        <v>468</v>
      </c>
      <c r="M430" t="s">
        <v>89</v>
      </c>
      <c r="N430" t="s">
        <v>202</v>
      </c>
      <c r="O430" t="s">
        <v>185</v>
      </c>
      <c r="P430" t="s">
        <v>89</v>
      </c>
      <c r="Q430" t="s">
        <v>89</v>
      </c>
      <c r="R430" t="s">
        <v>89</v>
      </c>
      <c r="S430" t="s">
        <v>89</v>
      </c>
      <c r="T430" t="s">
        <v>155</v>
      </c>
      <c r="U430" t="s">
        <v>89</v>
      </c>
      <c r="V430" t="s">
        <v>89</v>
      </c>
      <c r="W430" t="s">
        <v>89</v>
      </c>
      <c r="X430" t="s">
        <v>89</v>
      </c>
      <c r="Y430" t="s">
        <v>89</v>
      </c>
      <c r="Z430" t="s">
        <v>89</v>
      </c>
      <c r="AA430" t="s">
        <v>89</v>
      </c>
      <c r="AB430" t="s">
        <v>89</v>
      </c>
      <c r="AC430" t="s">
        <v>89</v>
      </c>
      <c r="AD430" t="s">
        <v>89</v>
      </c>
      <c r="AE430" t="s">
        <v>89</v>
      </c>
      <c r="AF430"/>
      <c r="AG430"/>
      <c r="AH430" s="6" t="s">
        <v>89</v>
      </c>
      <c r="AI430" t="s">
        <v>89</v>
      </c>
      <c r="AJ430" t="s">
        <v>89</v>
      </c>
      <c r="AK430" t="s">
        <v>89</v>
      </c>
      <c r="AL430" t="s">
        <v>1948</v>
      </c>
      <c r="AM430" t="s">
        <v>1019</v>
      </c>
      <c r="AN430" t="s">
        <v>79</v>
      </c>
      <c r="AO430" t="s">
        <v>89</v>
      </c>
      <c r="AP430" t="s">
        <v>89</v>
      </c>
      <c r="AQ430" t="s">
        <v>89</v>
      </c>
      <c r="AR430" t="s">
        <v>89</v>
      </c>
      <c r="AS430" t="s">
        <v>89</v>
      </c>
      <c r="AT430" t="s">
        <v>89</v>
      </c>
      <c r="AU430" t="s">
        <v>89</v>
      </c>
      <c r="AV430" t="s">
        <v>89</v>
      </c>
      <c r="AW430" t="s">
        <v>89</v>
      </c>
      <c r="AX430">
        <v>0</v>
      </c>
      <c r="AY430" t="s">
        <v>89</v>
      </c>
      <c r="AZ430">
        <v>0</v>
      </c>
      <c r="BA430" t="s">
        <v>89</v>
      </c>
      <c r="BB430" t="s">
        <v>89</v>
      </c>
      <c r="BC430" t="s">
        <v>89</v>
      </c>
      <c r="BD430" t="s">
        <v>80</v>
      </c>
      <c r="BE430"/>
      <c r="BF430" t="s">
        <v>89</v>
      </c>
      <c r="BG430" t="s">
        <v>89</v>
      </c>
      <c r="BH430" t="s">
        <v>80</v>
      </c>
      <c r="BI430" t="s">
        <v>89</v>
      </c>
      <c r="BJ430" t="s">
        <v>89</v>
      </c>
      <c r="BK430" t="s">
        <v>89</v>
      </c>
      <c r="BL430" t="s">
        <v>1949</v>
      </c>
      <c r="BM430"/>
      <c r="BN430"/>
      <c r="BO430">
        <v>1</v>
      </c>
      <c r="BP430">
        <v>12</v>
      </c>
      <c r="BQ430" t="s">
        <v>89</v>
      </c>
      <c r="BR430" t="s">
        <v>89</v>
      </c>
      <c r="BS430" t="s">
        <v>89</v>
      </c>
      <c r="BT430" t="s">
        <v>89</v>
      </c>
    </row>
    <row r="431" spans="1:72" x14ac:dyDescent="0.25">
      <c r="A431" t="s">
        <v>1950</v>
      </c>
      <c r="B431" t="s">
        <v>1951</v>
      </c>
      <c r="C431" t="s">
        <v>1952</v>
      </c>
      <c r="D431" t="s">
        <v>192</v>
      </c>
      <c r="E431" t="s">
        <v>193</v>
      </c>
      <c r="F431" t="s">
        <v>1953</v>
      </c>
      <c r="G431" t="s">
        <v>195</v>
      </c>
      <c r="H431" t="s">
        <v>163</v>
      </c>
      <c r="I431" t="s">
        <v>89</v>
      </c>
      <c r="J431" t="s">
        <v>89</v>
      </c>
      <c r="K431" t="s">
        <v>1751</v>
      </c>
      <c r="L431" t="s">
        <v>468</v>
      </c>
      <c r="M431" t="s">
        <v>91</v>
      </c>
      <c r="N431" t="s">
        <v>91</v>
      </c>
      <c r="O431" t="s">
        <v>89</v>
      </c>
      <c r="P431" t="s">
        <v>110</v>
      </c>
      <c r="R431" t="s">
        <v>89</v>
      </c>
      <c r="S431" t="s">
        <v>89</v>
      </c>
      <c r="T431" t="s">
        <v>89</v>
      </c>
      <c r="U431" t="s">
        <v>89</v>
      </c>
      <c r="V431" t="s">
        <v>89</v>
      </c>
      <c r="W431" t="s">
        <v>89</v>
      </c>
      <c r="X431" t="s">
        <v>89</v>
      </c>
      <c r="Y431" t="s">
        <v>89</v>
      </c>
      <c r="Z431" t="s">
        <v>89</v>
      </c>
      <c r="AA431" t="s">
        <v>89</v>
      </c>
      <c r="AB431" t="s">
        <v>89</v>
      </c>
      <c r="AC431" t="s">
        <v>89</v>
      </c>
      <c r="AD431" t="s">
        <v>89</v>
      </c>
      <c r="AE431" t="s">
        <v>89</v>
      </c>
      <c r="AF431" t="s">
        <v>89</v>
      </c>
      <c r="AH431" s="6" t="s">
        <v>89</v>
      </c>
      <c r="AI431" t="s">
        <v>89</v>
      </c>
      <c r="AJ431" t="s">
        <v>89</v>
      </c>
      <c r="AK431" t="s">
        <v>89</v>
      </c>
      <c r="AL431" t="s">
        <v>1954</v>
      </c>
      <c r="AM431" t="s">
        <v>625</v>
      </c>
      <c r="AN431" t="s">
        <v>124</v>
      </c>
      <c r="AO431">
        <v>600</v>
      </c>
      <c r="AP431" t="s">
        <v>97</v>
      </c>
      <c r="AQ431">
        <v>30</v>
      </c>
      <c r="AR431" t="s">
        <v>89</v>
      </c>
      <c r="AS431" t="s">
        <v>89</v>
      </c>
      <c r="AT431" t="s">
        <v>89</v>
      </c>
      <c r="AU431" t="s">
        <v>89</v>
      </c>
      <c r="AV431" t="s">
        <v>89</v>
      </c>
      <c r="AW431" t="s">
        <v>89</v>
      </c>
      <c r="AX431">
        <v>0</v>
      </c>
      <c r="AY431" t="s">
        <v>89</v>
      </c>
      <c r="AZ431">
        <v>0</v>
      </c>
      <c r="BA431" t="s">
        <v>89</v>
      </c>
      <c r="BB431" t="s">
        <v>89</v>
      </c>
      <c r="BC431" t="s">
        <v>89</v>
      </c>
      <c r="BD431" t="s">
        <v>80</v>
      </c>
      <c r="BE431" t="s">
        <v>98</v>
      </c>
      <c r="BF431" t="s">
        <v>89</v>
      </c>
      <c r="BG431" t="s">
        <v>89</v>
      </c>
      <c r="BH431" t="s">
        <v>80</v>
      </c>
      <c r="BI431" t="s">
        <v>89</v>
      </c>
      <c r="BJ431" t="s">
        <v>89</v>
      </c>
      <c r="BK431" t="s">
        <v>89</v>
      </c>
      <c r="BL431" t="s">
        <v>1951</v>
      </c>
      <c r="BO431">
        <v>1</v>
      </c>
      <c r="BP431" t="s">
        <v>89</v>
      </c>
      <c r="BQ431" t="s">
        <v>89</v>
      </c>
      <c r="BR431" t="s">
        <v>89</v>
      </c>
      <c r="BS431" t="s">
        <v>89</v>
      </c>
      <c r="BT431" t="s">
        <v>89</v>
      </c>
    </row>
    <row r="432" spans="1:72" s="7" customFormat="1" x14ac:dyDescent="0.25">
      <c r="A432" t="s">
        <v>1955</v>
      </c>
      <c r="B432" t="s">
        <v>1956</v>
      </c>
      <c r="C432" t="s">
        <v>1957</v>
      </c>
      <c r="D432" t="s">
        <v>84</v>
      </c>
      <c r="E432" t="s">
        <v>332</v>
      </c>
      <c r="F432" t="s">
        <v>1958</v>
      </c>
      <c r="G432" t="s">
        <v>1959</v>
      </c>
      <c r="H432" t="s">
        <v>88</v>
      </c>
      <c r="I432"/>
      <c r="J432"/>
      <c r="K432" t="s">
        <v>536</v>
      </c>
      <c r="L432" t="s">
        <v>79</v>
      </c>
      <c r="M432" t="s">
        <v>91</v>
      </c>
      <c r="N432" t="s">
        <v>92</v>
      </c>
      <c r="O432" t="s">
        <v>859</v>
      </c>
      <c r="P432" t="s">
        <v>110</v>
      </c>
      <c r="Q432"/>
      <c r="R432"/>
      <c r="S432"/>
      <c r="T432" t="s">
        <v>155</v>
      </c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 s="6"/>
      <c r="AI432"/>
      <c r="AJ432"/>
      <c r="AK432"/>
      <c r="AL432" t="s">
        <v>1960</v>
      </c>
      <c r="AM432" t="s">
        <v>1150</v>
      </c>
      <c r="AN432" t="s">
        <v>92</v>
      </c>
      <c r="AO432">
        <v>1000</v>
      </c>
      <c r="AP432" t="s">
        <v>303</v>
      </c>
      <c r="AQ432">
        <v>0.25</v>
      </c>
      <c r="AR432"/>
      <c r="AS432"/>
      <c r="AT432"/>
      <c r="AU432"/>
      <c r="AV432"/>
      <c r="AW432"/>
      <c r="AX432">
        <v>0</v>
      </c>
      <c r="AY432" t="s">
        <v>146</v>
      </c>
      <c r="AZ432">
        <v>0</v>
      </c>
      <c r="BA432"/>
      <c r="BB432">
        <v>0</v>
      </c>
      <c r="BC432"/>
      <c r="BD432" t="s">
        <v>80</v>
      </c>
      <c r="BE432" t="s">
        <v>188</v>
      </c>
      <c r="BF432"/>
      <c r="BG432"/>
      <c r="BH432" t="s">
        <v>80</v>
      </c>
      <c r="BI432"/>
      <c r="BJ432"/>
      <c r="BK432"/>
      <c r="BL432" t="s">
        <v>1956</v>
      </c>
      <c r="BM432"/>
      <c r="BN432"/>
      <c r="BO432">
        <v>1</v>
      </c>
      <c r="BP432">
        <v>12</v>
      </c>
      <c r="BQ432"/>
      <c r="BR432"/>
      <c r="BS432"/>
      <c r="BT432"/>
    </row>
    <row r="433" spans="1:72" s="7" customFormat="1" x14ac:dyDescent="0.25">
      <c r="A433" t="s">
        <v>1961</v>
      </c>
      <c r="B433" t="s">
        <v>1956</v>
      </c>
      <c r="C433" t="s">
        <v>1962</v>
      </c>
      <c r="D433" t="s">
        <v>84</v>
      </c>
      <c r="E433" t="s">
        <v>332</v>
      </c>
      <c r="F433" t="s">
        <v>1958</v>
      </c>
      <c r="G433" t="s">
        <v>858</v>
      </c>
      <c r="H433" t="s">
        <v>88</v>
      </c>
      <c r="I433"/>
      <c r="J433"/>
      <c r="K433" t="s">
        <v>536</v>
      </c>
      <c r="L433" t="s">
        <v>79</v>
      </c>
      <c r="M433" t="s">
        <v>91</v>
      </c>
      <c r="N433" t="s">
        <v>92</v>
      </c>
      <c r="O433" t="s">
        <v>859</v>
      </c>
      <c r="P433" t="s">
        <v>110</v>
      </c>
      <c r="Q433"/>
      <c r="R433"/>
      <c r="S433"/>
      <c r="T433" t="s">
        <v>155</v>
      </c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 s="6"/>
      <c r="AI433"/>
      <c r="AJ433"/>
      <c r="AK433"/>
      <c r="AL433" t="s">
        <v>1960</v>
      </c>
      <c r="AM433" t="s">
        <v>1150</v>
      </c>
      <c r="AN433" t="s">
        <v>92</v>
      </c>
      <c r="AO433">
        <v>1000</v>
      </c>
      <c r="AP433" t="s">
        <v>303</v>
      </c>
      <c r="AQ433">
        <v>0.5</v>
      </c>
      <c r="AR433"/>
      <c r="AS433"/>
      <c r="AT433"/>
      <c r="AU433"/>
      <c r="AV433"/>
      <c r="AW433"/>
      <c r="AX433">
        <v>0</v>
      </c>
      <c r="AY433" t="s">
        <v>146</v>
      </c>
      <c r="AZ433">
        <v>0</v>
      </c>
      <c r="BA433"/>
      <c r="BB433">
        <v>0</v>
      </c>
      <c r="BC433"/>
      <c r="BD433" t="s">
        <v>80</v>
      </c>
      <c r="BE433" t="s">
        <v>188</v>
      </c>
      <c r="BF433"/>
      <c r="BG433"/>
      <c r="BH433" t="s">
        <v>80</v>
      </c>
      <c r="BI433"/>
      <c r="BJ433"/>
      <c r="BK433"/>
      <c r="BL433" t="s">
        <v>1956</v>
      </c>
      <c r="BM433"/>
      <c r="BN433"/>
      <c r="BO433">
        <v>1</v>
      </c>
      <c r="BP433">
        <v>12</v>
      </c>
      <c r="BQ433"/>
      <c r="BR433"/>
      <c r="BS433"/>
      <c r="BT433"/>
    </row>
    <row r="434" spans="1:72" s="7" customFormat="1" x14ac:dyDescent="0.25">
      <c r="A434" t="s">
        <v>1963</v>
      </c>
      <c r="B434" t="s">
        <v>1956</v>
      </c>
      <c r="C434" t="s">
        <v>1964</v>
      </c>
      <c r="D434" t="s">
        <v>84</v>
      </c>
      <c r="E434" t="s">
        <v>332</v>
      </c>
      <c r="F434" t="s">
        <v>1958</v>
      </c>
      <c r="G434" t="s">
        <v>1571</v>
      </c>
      <c r="H434" t="s">
        <v>88</v>
      </c>
      <c r="I434"/>
      <c r="J434"/>
      <c r="K434" t="s">
        <v>536</v>
      </c>
      <c r="L434" t="s">
        <v>79</v>
      </c>
      <c r="M434" t="s">
        <v>91</v>
      </c>
      <c r="N434" t="s">
        <v>92</v>
      </c>
      <c r="O434" t="s">
        <v>859</v>
      </c>
      <c r="P434" t="s">
        <v>110</v>
      </c>
      <c r="Q434"/>
      <c r="R434"/>
      <c r="S434"/>
      <c r="T434" t="s">
        <v>155</v>
      </c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 s="6"/>
      <c r="AI434"/>
      <c r="AJ434"/>
      <c r="AK434"/>
      <c r="AL434" t="s">
        <v>1960</v>
      </c>
      <c r="AM434" t="s">
        <v>1150</v>
      </c>
      <c r="AN434" t="s">
        <v>92</v>
      </c>
      <c r="AO434">
        <v>1000</v>
      </c>
      <c r="AP434" t="s">
        <v>303</v>
      </c>
      <c r="AQ434">
        <v>1</v>
      </c>
      <c r="AR434"/>
      <c r="AS434"/>
      <c r="AT434"/>
      <c r="AU434"/>
      <c r="AV434"/>
      <c r="AW434"/>
      <c r="AX434">
        <v>0</v>
      </c>
      <c r="AY434" t="s">
        <v>146</v>
      </c>
      <c r="AZ434">
        <v>0</v>
      </c>
      <c r="BA434"/>
      <c r="BB434">
        <v>0</v>
      </c>
      <c r="BC434"/>
      <c r="BD434" t="s">
        <v>80</v>
      </c>
      <c r="BE434" t="s">
        <v>188</v>
      </c>
      <c r="BF434"/>
      <c r="BG434"/>
      <c r="BH434" t="s">
        <v>80</v>
      </c>
      <c r="BI434"/>
      <c r="BJ434"/>
      <c r="BK434"/>
      <c r="BL434" t="s">
        <v>1956</v>
      </c>
      <c r="BM434"/>
      <c r="BN434"/>
      <c r="BO434">
        <v>1</v>
      </c>
      <c r="BP434">
        <v>12</v>
      </c>
      <c r="BQ434"/>
      <c r="BR434"/>
      <c r="BS434"/>
      <c r="BT434"/>
    </row>
    <row r="435" spans="1:72" s="7" customFormat="1" x14ac:dyDescent="0.25">
      <c r="A435" t="s">
        <v>1965</v>
      </c>
      <c r="B435" t="s">
        <v>1956</v>
      </c>
      <c r="C435" t="s">
        <v>1966</v>
      </c>
      <c r="D435" t="s">
        <v>84</v>
      </c>
      <c r="E435" t="s">
        <v>332</v>
      </c>
      <c r="F435" t="s">
        <v>1958</v>
      </c>
      <c r="G435" t="s">
        <v>323</v>
      </c>
      <c r="H435" t="s">
        <v>88</v>
      </c>
      <c r="I435"/>
      <c r="J435"/>
      <c r="K435" t="s">
        <v>536</v>
      </c>
      <c r="L435" t="s">
        <v>79</v>
      </c>
      <c r="M435" t="s">
        <v>91</v>
      </c>
      <c r="N435" t="s">
        <v>92</v>
      </c>
      <c r="O435" t="s">
        <v>859</v>
      </c>
      <c r="P435" t="s">
        <v>110</v>
      </c>
      <c r="Q435"/>
      <c r="R435"/>
      <c r="S435"/>
      <c r="T435" t="s">
        <v>155</v>
      </c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 s="6"/>
      <c r="AI435"/>
      <c r="AJ435"/>
      <c r="AK435"/>
      <c r="AL435" t="s">
        <v>1960</v>
      </c>
      <c r="AM435" t="s">
        <v>1150</v>
      </c>
      <c r="AN435" t="s">
        <v>92</v>
      </c>
      <c r="AO435">
        <v>1000</v>
      </c>
      <c r="AP435" t="s">
        <v>303</v>
      </c>
      <c r="AQ435">
        <v>1.5</v>
      </c>
      <c r="AR435"/>
      <c r="AS435"/>
      <c r="AT435"/>
      <c r="AU435"/>
      <c r="AV435"/>
      <c r="AW435"/>
      <c r="AX435">
        <v>0</v>
      </c>
      <c r="AY435" t="s">
        <v>146</v>
      </c>
      <c r="AZ435">
        <v>0</v>
      </c>
      <c r="BA435"/>
      <c r="BB435">
        <v>0</v>
      </c>
      <c r="BC435"/>
      <c r="BD435" t="s">
        <v>80</v>
      </c>
      <c r="BE435" t="s">
        <v>188</v>
      </c>
      <c r="BF435"/>
      <c r="BG435"/>
      <c r="BH435" t="s">
        <v>80</v>
      </c>
      <c r="BI435"/>
      <c r="BJ435"/>
      <c r="BK435"/>
      <c r="BL435" t="s">
        <v>1956</v>
      </c>
      <c r="BM435"/>
      <c r="BN435"/>
      <c r="BO435">
        <v>1</v>
      </c>
      <c r="BP435">
        <v>12</v>
      </c>
      <c r="BQ435"/>
      <c r="BR435"/>
      <c r="BS435"/>
      <c r="BT435"/>
    </row>
    <row r="436" spans="1:72" s="7" customFormat="1" x14ac:dyDescent="0.25">
      <c r="A436" t="s">
        <v>1967</v>
      </c>
      <c r="B436" t="s">
        <v>972</v>
      </c>
      <c r="C436" t="s">
        <v>1968</v>
      </c>
      <c r="D436" t="s">
        <v>192</v>
      </c>
      <c r="E436" t="s">
        <v>223</v>
      </c>
      <c r="F436" t="s">
        <v>1899</v>
      </c>
      <c r="G436" t="s">
        <v>677</v>
      </c>
      <c r="H436" t="s">
        <v>163</v>
      </c>
      <c r="I436" t="s">
        <v>89</v>
      </c>
      <c r="J436" t="s">
        <v>89</v>
      </c>
      <c r="K436" t="s">
        <v>457</v>
      </c>
      <c r="L436" t="s">
        <v>458</v>
      </c>
      <c r="M436" t="s">
        <v>91</v>
      </c>
      <c r="N436" t="s">
        <v>91</v>
      </c>
      <c r="O436" t="s">
        <v>89</v>
      </c>
      <c r="P436" t="s">
        <v>110</v>
      </c>
      <c r="Q436"/>
      <c r="R436" t="s">
        <v>89</v>
      </c>
      <c r="S436" t="s">
        <v>89</v>
      </c>
      <c r="T436"/>
      <c r="U436" t="s">
        <v>89</v>
      </c>
      <c r="V436" t="s">
        <v>89</v>
      </c>
      <c r="W436" t="s">
        <v>89</v>
      </c>
      <c r="X436" t="s">
        <v>89</v>
      </c>
      <c r="Y436" t="s">
        <v>89</v>
      </c>
      <c r="Z436" t="s">
        <v>89</v>
      </c>
      <c r="AA436" t="s">
        <v>89</v>
      </c>
      <c r="AB436" t="s">
        <v>89</v>
      </c>
      <c r="AC436" t="s">
        <v>89</v>
      </c>
      <c r="AD436" t="s">
        <v>89</v>
      </c>
      <c r="AE436" t="s">
        <v>89</v>
      </c>
      <c r="AF436" t="s">
        <v>89</v>
      </c>
      <c r="AG436"/>
      <c r="AH436" s="6" t="s">
        <v>89</v>
      </c>
      <c r="AI436" t="s">
        <v>89</v>
      </c>
      <c r="AJ436" t="s">
        <v>89</v>
      </c>
      <c r="AK436" t="s">
        <v>89</v>
      </c>
      <c r="AL436" t="s">
        <v>975</v>
      </c>
      <c r="AM436" t="s">
        <v>95</v>
      </c>
      <c r="AN436" t="s">
        <v>96</v>
      </c>
      <c r="AO436">
        <v>800</v>
      </c>
      <c r="AP436" t="s">
        <v>97</v>
      </c>
      <c r="AQ436">
        <v>28</v>
      </c>
      <c r="AR436" t="s">
        <v>89</v>
      </c>
      <c r="AS436" t="s">
        <v>89</v>
      </c>
      <c r="AT436" t="s">
        <v>89</v>
      </c>
      <c r="AU436" t="s">
        <v>89</v>
      </c>
      <c r="AV436" t="s">
        <v>89</v>
      </c>
      <c r="AW436" t="s">
        <v>89</v>
      </c>
      <c r="AX436">
        <v>0</v>
      </c>
      <c r="AY436" t="s">
        <v>89</v>
      </c>
      <c r="AZ436">
        <v>0</v>
      </c>
      <c r="BA436" t="s">
        <v>89</v>
      </c>
      <c r="BB436" t="s">
        <v>89</v>
      </c>
      <c r="BC436" t="s">
        <v>89</v>
      </c>
      <c r="BD436" t="s">
        <v>80</v>
      </c>
      <c r="BE436" t="s">
        <v>98</v>
      </c>
      <c r="BF436" t="s">
        <v>89</v>
      </c>
      <c r="BG436" t="s">
        <v>89</v>
      </c>
      <c r="BH436" t="s">
        <v>80</v>
      </c>
      <c r="BI436" t="s">
        <v>89</v>
      </c>
      <c r="BJ436" t="s">
        <v>89</v>
      </c>
      <c r="BK436" t="s">
        <v>89</v>
      </c>
      <c r="BL436" t="s">
        <v>972</v>
      </c>
      <c r="BM436"/>
      <c r="BN436"/>
      <c r="BO436">
        <v>1</v>
      </c>
      <c r="BP436" t="s">
        <v>89</v>
      </c>
      <c r="BQ436" t="s">
        <v>89</v>
      </c>
      <c r="BR436" t="s">
        <v>89</v>
      </c>
      <c r="BS436" t="s">
        <v>89</v>
      </c>
      <c r="BT436" t="s">
        <v>89</v>
      </c>
    </row>
    <row r="437" spans="1:72" s="7" customFormat="1" x14ac:dyDescent="0.25">
      <c r="A437" t="s">
        <v>1969</v>
      </c>
      <c r="B437" t="s">
        <v>1970</v>
      </c>
      <c r="C437" t="s">
        <v>1971</v>
      </c>
      <c r="D437" t="s">
        <v>192</v>
      </c>
      <c r="E437" t="s">
        <v>193</v>
      </c>
      <c r="F437" t="s">
        <v>1972</v>
      </c>
      <c r="G437" t="s">
        <v>1973</v>
      </c>
      <c r="H437" t="s">
        <v>984</v>
      </c>
      <c r="I437" t="s">
        <v>89</v>
      </c>
      <c r="J437" t="s">
        <v>89</v>
      </c>
      <c r="K437" t="s">
        <v>500</v>
      </c>
      <c r="L437" t="s">
        <v>132</v>
      </c>
      <c r="M437" t="s">
        <v>91</v>
      </c>
      <c r="N437" t="s">
        <v>91</v>
      </c>
      <c r="O437" t="s">
        <v>89</v>
      </c>
      <c r="P437" t="s">
        <v>110</v>
      </c>
      <c r="Q437"/>
      <c r="R437" t="s">
        <v>89</v>
      </c>
      <c r="S437" t="s">
        <v>89</v>
      </c>
      <c r="T437" t="s">
        <v>89</v>
      </c>
      <c r="U437" t="s">
        <v>89</v>
      </c>
      <c r="V437" t="s">
        <v>89</v>
      </c>
      <c r="W437" t="s">
        <v>89</v>
      </c>
      <c r="X437" t="s">
        <v>89</v>
      </c>
      <c r="Y437" t="s">
        <v>89</v>
      </c>
      <c r="Z437" t="s">
        <v>89</v>
      </c>
      <c r="AA437" t="s">
        <v>89</v>
      </c>
      <c r="AB437" t="s">
        <v>89</v>
      </c>
      <c r="AC437" t="s">
        <v>89</v>
      </c>
      <c r="AD437" t="s">
        <v>89</v>
      </c>
      <c r="AE437" t="s">
        <v>89</v>
      </c>
      <c r="AF437" t="s">
        <v>89</v>
      </c>
      <c r="AG437" t="s">
        <v>89</v>
      </c>
      <c r="AH437" s="6" t="s">
        <v>89</v>
      </c>
      <c r="AI437" t="s">
        <v>89</v>
      </c>
      <c r="AJ437" t="s">
        <v>89</v>
      </c>
      <c r="AK437" t="s">
        <v>89</v>
      </c>
      <c r="AL437" t="s">
        <v>1974</v>
      </c>
      <c r="AM437" t="s">
        <v>95</v>
      </c>
      <c r="AN437" t="s">
        <v>96</v>
      </c>
      <c r="AO437">
        <v>1920</v>
      </c>
      <c r="AP437" t="s">
        <v>97</v>
      </c>
      <c r="AQ437">
        <v>7</v>
      </c>
      <c r="AR437" t="s">
        <v>89</v>
      </c>
      <c r="AS437" t="s">
        <v>89</v>
      </c>
      <c r="AT437" t="s">
        <v>89</v>
      </c>
      <c r="AU437" t="s">
        <v>89</v>
      </c>
      <c r="AV437" t="s">
        <v>89</v>
      </c>
      <c r="AW437" t="s">
        <v>89</v>
      </c>
      <c r="AX437">
        <v>0</v>
      </c>
      <c r="AY437" t="s">
        <v>146</v>
      </c>
      <c r="AZ437">
        <v>0</v>
      </c>
      <c r="BA437" t="s">
        <v>89</v>
      </c>
      <c r="BB437">
        <v>0</v>
      </c>
      <c r="BC437" t="s">
        <v>89</v>
      </c>
      <c r="BD437" t="s">
        <v>80</v>
      </c>
      <c r="BE437" t="s">
        <v>98</v>
      </c>
      <c r="BF437" t="s">
        <v>89</v>
      </c>
      <c r="BG437" t="s">
        <v>89</v>
      </c>
      <c r="BH437" t="s">
        <v>80</v>
      </c>
      <c r="BI437" t="s">
        <v>89</v>
      </c>
      <c r="BJ437" t="s">
        <v>89</v>
      </c>
      <c r="BK437" t="s">
        <v>89</v>
      </c>
      <c r="BL437" t="s">
        <v>1970</v>
      </c>
      <c r="BM437"/>
      <c r="BN437"/>
      <c r="BO437">
        <v>1</v>
      </c>
      <c r="BP437" t="s">
        <v>89</v>
      </c>
      <c r="BQ437" t="s">
        <v>89</v>
      </c>
      <c r="BR437" t="s">
        <v>89</v>
      </c>
      <c r="BS437" t="s">
        <v>89</v>
      </c>
      <c r="BT437" t="s">
        <v>89</v>
      </c>
    </row>
    <row r="438" spans="1:72" s="7" customFormat="1" x14ac:dyDescent="0.25">
      <c r="A438" t="s">
        <v>1976</v>
      </c>
      <c r="B438" t="s">
        <v>1924</v>
      </c>
      <c r="C438" t="s">
        <v>1925</v>
      </c>
      <c r="D438" t="s">
        <v>192</v>
      </c>
      <c r="E438" t="s">
        <v>1926</v>
      </c>
      <c r="F438" t="s">
        <v>1927</v>
      </c>
      <c r="G438" t="s">
        <v>791</v>
      </c>
      <c r="H438" t="s">
        <v>163</v>
      </c>
      <c r="I438"/>
      <c r="J438"/>
      <c r="K438" t="s">
        <v>1928</v>
      </c>
      <c r="L438" t="s">
        <v>132</v>
      </c>
      <c r="M438" t="s">
        <v>91</v>
      </c>
      <c r="N438" t="s">
        <v>91</v>
      </c>
      <c r="O438"/>
      <c r="P438" t="s">
        <v>110</v>
      </c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 s="6"/>
      <c r="AI438"/>
      <c r="AJ438"/>
      <c r="AK438"/>
      <c r="AL438" t="s">
        <v>1929</v>
      </c>
      <c r="AM438" t="s">
        <v>453</v>
      </c>
      <c r="AN438" t="s">
        <v>196</v>
      </c>
      <c r="AO438">
        <v>20</v>
      </c>
      <c r="AP438" t="s">
        <v>97</v>
      </c>
      <c r="AQ438">
        <v>28</v>
      </c>
      <c r="AR438"/>
      <c r="AS438"/>
      <c r="AT438"/>
      <c r="AU438"/>
      <c r="AV438"/>
      <c r="AW438"/>
      <c r="AX438">
        <v>0</v>
      </c>
      <c r="AY438" t="s">
        <v>146</v>
      </c>
      <c r="AZ438">
        <v>0</v>
      </c>
      <c r="BA438"/>
      <c r="BB438">
        <v>0</v>
      </c>
      <c r="BC438"/>
      <c r="BD438" t="s">
        <v>80</v>
      </c>
      <c r="BE438" t="s">
        <v>98</v>
      </c>
      <c r="BF438"/>
      <c r="BG438"/>
      <c r="BH438" t="s">
        <v>80</v>
      </c>
      <c r="BI438"/>
      <c r="BJ438"/>
      <c r="BK438"/>
      <c r="BL438" t="s">
        <v>1924</v>
      </c>
      <c r="BM438"/>
      <c r="BN438"/>
      <c r="BO438">
        <v>1</v>
      </c>
      <c r="BP438">
        <v>12</v>
      </c>
      <c r="BQ438"/>
      <c r="BR438"/>
      <c r="BS438"/>
      <c r="BT438"/>
    </row>
    <row r="439" spans="1:72" x14ac:dyDescent="0.25">
      <c r="A439" t="s">
        <v>1977</v>
      </c>
      <c r="B439" t="s">
        <v>1978</v>
      </c>
      <c r="C439" t="s">
        <v>1979</v>
      </c>
      <c r="D439" t="s">
        <v>84</v>
      </c>
      <c r="E439" t="s">
        <v>239</v>
      </c>
      <c r="F439" t="s">
        <v>1654</v>
      </c>
      <c r="G439" t="s">
        <v>466</v>
      </c>
      <c r="H439" t="s">
        <v>88</v>
      </c>
      <c r="K439" t="s">
        <v>265</v>
      </c>
      <c r="L439" t="s">
        <v>79</v>
      </c>
      <c r="M439" t="s">
        <v>91</v>
      </c>
      <c r="N439" t="s">
        <v>92</v>
      </c>
      <c r="O439" t="s">
        <v>266</v>
      </c>
      <c r="P439" t="s">
        <v>110</v>
      </c>
      <c r="T439" t="s">
        <v>155</v>
      </c>
      <c r="AH439" s="6"/>
      <c r="AL439" t="s">
        <v>1980</v>
      </c>
      <c r="AM439" t="s">
        <v>95</v>
      </c>
      <c r="AN439" t="s">
        <v>96</v>
      </c>
      <c r="AO439">
        <v>205.95240000000001</v>
      </c>
      <c r="AP439" t="s">
        <v>97</v>
      </c>
      <c r="AQ439">
        <v>9.7110000000000003</v>
      </c>
      <c r="AX439">
        <v>0</v>
      </c>
      <c r="AY439" t="s">
        <v>146</v>
      </c>
      <c r="AZ439">
        <v>0</v>
      </c>
      <c r="BB439">
        <v>0</v>
      </c>
      <c r="BD439" t="s">
        <v>80</v>
      </c>
      <c r="BE439" t="s">
        <v>98</v>
      </c>
      <c r="BH439" t="s">
        <v>80</v>
      </c>
      <c r="BL439" t="s">
        <v>1978</v>
      </c>
      <c r="BO439">
        <v>1</v>
      </c>
      <c r="BP439">
        <v>12</v>
      </c>
    </row>
    <row r="440" spans="1:72" s="7" customFormat="1" x14ac:dyDescent="0.25">
      <c r="A440" t="s">
        <v>1981</v>
      </c>
      <c r="B440" t="s">
        <v>1978</v>
      </c>
      <c r="C440" t="s">
        <v>1982</v>
      </c>
      <c r="D440" t="s">
        <v>84</v>
      </c>
      <c r="E440" t="s">
        <v>239</v>
      </c>
      <c r="F440" t="s">
        <v>1983</v>
      </c>
      <c r="G440" t="s">
        <v>466</v>
      </c>
      <c r="H440" t="s">
        <v>88</v>
      </c>
      <c r="I440"/>
      <c r="J440"/>
      <c r="K440" t="s">
        <v>265</v>
      </c>
      <c r="L440" t="s">
        <v>79</v>
      </c>
      <c r="M440" t="s">
        <v>91</v>
      </c>
      <c r="N440" t="s">
        <v>92</v>
      </c>
      <c r="O440" t="s">
        <v>266</v>
      </c>
      <c r="P440" t="s">
        <v>110</v>
      </c>
      <c r="Q440"/>
      <c r="R440"/>
      <c r="S440"/>
      <c r="T440" t="s">
        <v>155</v>
      </c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 s="6"/>
      <c r="AI440"/>
      <c r="AJ440"/>
      <c r="AK440"/>
      <c r="AL440" t="s">
        <v>1980</v>
      </c>
      <c r="AM440" t="s">
        <v>95</v>
      </c>
      <c r="AN440" t="s">
        <v>96</v>
      </c>
      <c r="AO440">
        <v>205.95240000000001</v>
      </c>
      <c r="AP440" t="s">
        <v>97</v>
      </c>
      <c r="AQ440">
        <v>4.8555000000000001</v>
      </c>
      <c r="AR440"/>
      <c r="AS440"/>
      <c r="AT440"/>
      <c r="AU440"/>
      <c r="AV440"/>
      <c r="AW440"/>
      <c r="AX440">
        <v>0</v>
      </c>
      <c r="AY440" t="s">
        <v>146</v>
      </c>
      <c r="AZ440">
        <v>0</v>
      </c>
      <c r="BA440"/>
      <c r="BB440">
        <v>0</v>
      </c>
      <c r="BC440"/>
      <c r="BD440" t="s">
        <v>80</v>
      </c>
      <c r="BE440" t="s">
        <v>98</v>
      </c>
      <c r="BF440"/>
      <c r="BG440"/>
      <c r="BH440" t="s">
        <v>80</v>
      </c>
      <c r="BI440"/>
      <c r="BJ440"/>
      <c r="BK440"/>
      <c r="BL440" t="s">
        <v>1978</v>
      </c>
      <c r="BM440"/>
      <c r="BN440"/>
      <c r="BO440">
        <v>1</v>
      </c>
      <c r="BP440">
        <v>12</v>
      </c>
      <c r="BQ440"/>
      <c r="BR440"/>
      <c r="BS440"/>
      <c r="BT440"/>
    </row>
    <row r="441" spans="1:72" s="7" customFormat="1" x14ac:dyDescent="0.25">
      <c r="A441" t="s">
        <v>1984</v>
      </c>
      <c r="B441" t="s">
        <v>1985</v>
      </c>
      <c r="C441" t="s">
        <v>1986</v>
      </c>
      <c r="D441" t="s">
        <v>102</v>
      </c>
      <c r="E441" t="s">
        <v>1301</v>
      </c>
      <c r="F441" t="s">
        <v>1987</v>
      </c>
      <c r="G441" t="s">
        <v>89</v>
      </c>
      <c r="H441" t="s">
        <v>298</v>
      </c>
      <c r="I441" t="s">
        <v>89</v>
      </c>
      <c r="J441" t="s">
        <v>89</v>
      </c>
      <c r="K441" t="s">
        <v>1988</v>
      </c>
      <c r="L441" t="s">
        <v>107</v>
      </c>
      <c r="M441" t="s">
        <v>89</v>
      </c>
      <c r="N441" t="s">
        <v>92</v>
      </c>
      <c r="O441" t="s">
        <v>89</v>
      </c>
      <c r="P441" t="s">
        <v>89</v>
      </c>
      <c r="Q441" t="s">
        <v>89</v>
      </c>
      <c r="R441" t="s">
        <v>89</v>
      </c>
      <c r="S441" t="s">
        <v>89</v>
      </c>
      <c r="T441" t="s">
        <v>89</v>
      </c>
      <c r="U441" t="s">
        <v>89</v>
      </c>
      <c r="V441" t="s">
        <v>89</v>
      </c>
      <c r="W441" t="s">
        <v>89</v>
      </c>
      <c r="X441" t="s">
        <v>89</v>
      </c>
      <c r="Y441" t="s">
        <v>89</v>
      </c>
      <c r="Z441" t="s">
        <v>89</v>
      </c>
      <c r="AA441" t="s">
        <v>89</v>
      </c>
      <c r="AB441" t="s">
        <v>89</v>
      </c>
      <c r="AC441" t="s">
        <v>89</v>
      </c>
      <c r="AD441" t="s">
        <v>89</v>
      </c>
      <c r="AE441" t="s">
        <v>89</v>
      </c>
      <c r="AF441" t="s">
        <v>89</v>
      </c>
      <c r="AG441" t="s">
        <v>89</v>
      </c>
      <c r="AH441" s="6" t="s">
        <v>89</v>
      </c>
      <c r="AI441" t="s">
        <v>89</v>
      </c>
      <c r="AJ441" t="s">
        <v>89</v>
      </c>
      <c r="AK441" t="s">
        <v>89</v>
      </c>
      <c r="AL441" t="s">
        <v>1989</v>
      </c>
      <c r="AM441" t="s">
        <v>123</v>
      </c>
      <c r="AN441" t="s">
        <v>124</v>
      </c>
      <c r="AO441" t="s">
        <v>89</v>
      </c>
      <c r="AP441" t="s">
        <v>89</v>
      </c>
      <c r="AQ441" t="s">
        <v>89</v>
      </c>
      <c r="AR441" t="s">
        <v>89</v>
      </c>
      <c r="AS441" t="s">
        <v>89</v>
      </c>
      <c r="AT441" t="s">
        <v>89</v>
      </c>
      <c r="AU441" t="s">
        <v>89</v>
      </c>
      <c r="AV441" t="s">
        <v>89</v>
      </c>
      <c r="AW441" t="s">
        <v>89</v>
      </c>
      <c r="AX441">
        <v>0</v>
      </c>
      <c r="AY441" t="s">
        <v>89</v>
      </c>
      <c r="AZ441">
        <v>0</v>
      </c>
      <c r="BA441" t="s">
        <v>89</v>
      </c>
      <c r="BB441">
        <v>0</v>
      </c>
      <c r="BC441" t="s">
        <v>89</v>
      </c>
      <c r="BD441" t="s">
        <v>80</v>
      </c>
      <c r="BE441" t="s">
        <v>89</v>
      </c>
      <c r="BF441" t="s">
        <v>89</v>
      </c>
      <c r="BG441" t="s">
        <v>89</v>
      </c>
      <c r="BH441" t="s">
        <v>80</v>
      </c>
      <c r="BI441" t="s">
        <v>89</v>
      </c>
      <c r="BJ441" t="s">
        <v>89</v>
      </c>
      <c r="BK441" t="s">
        <v>89</v>
      </c>
      <c r="BL441" t="s">
        <v>1985</v>
      </c>
      <c r="BM441"/>
      <c r="BN441"/>
      <c r="BO441">
        <v>1</v>
      </c>
      <c r="BP441" t="s">
        <v>89</v>
      </c>
      <c r="BQ441" t="s">
        <v>89</v>
      </c>
      <c r="BR441" t="s">
        <v>89</v>
      </c>
      <c r="BS441" t="s">
        <v>89</v>
      </c>
      <c r="BT441" t="s">
        <v>89</v>
      </c>
    </row>
    <row r="442" spans="1:72" x14ac:dyDescent="0.25">
      <c r="A442" t="s">
        <v>1990</v>
      </c>
      <c r="B442" t="s">
        <v>1991</v>
      </c>
      <c r="C442" t="s">
        <v>1992</v>
      </c>
      <c r="D442" t="s">
        <v>84</v>
      </c>
      <c r="E442" t="s">
        <v>181</v>
      </c>
      <c r="F442" t="s">
        <v>1993</v>
      </c>
      <c r="G442" t="s">
        <v>183</v>
      </c>
      <c r="H442" t="s">
        <v>184</v>
      </c>
      <c r="K442" t="s">
        <v>1994</v>
      </c>
      <c r="L442" t="s">
        <v>78</v>
      </c>
      <c r="M442" t="s">
        <v>91</v>
      </c>
      <c r="N442" t="s">
        <v>92</v>
      </c>
      <c r="O442" t="s">
        <v>185</v>
      </c>
      <c r="Q442" t="s">
        <v>124</v>
      </c>
      <c r="T442" t="s">
        <v>155</v>
      </c>
      <c r="AH442" s="6"/>
      <c r="AL442" t="s">
        <v>186</v>
      </c>
      <c r="AM442" t="s">
        <v>187</v>
      </c>
      <c r="AN442" t="s">
        <v>124</v>
      </c>
      <c r="AO442">
        <v>1200</v>
      </c>
      <c r="AP442" t="s">
        <v>97</v>
      </c>
      <c r="AQ442">
        <v>5</v>
      </c>
      <c r="AX442">
        <v>0</v>
      </c>
      <c r="AY442" t="s">
        <v>146</v>
      </c>
      <c r="AZ442">
        <v>0</v>
      </c>
      <c r="BB442">
        <v>0</v>
      </c>
      <c r="BD442" t="s">
        <v>80</v>
      </c>
      <c r="BE442" t="s">
        <v>188</v>
      </c>
      <c r="BH442" t="s">
        <v>80</v>
      </c>
      <c r="BL442" t="s">
        <v>1991</v>
      </c>
      <c r="BO442">
        <v>1</v>
      </c>
      <c r="BP442">
        <v>12</v>
      </c>
    </row>
    <row r="443" spans="1:72" s="7" customFormat="1" x14ac:dyDescent="0.25">
      <c r="A443" t="s">
        <v>1995</v>
      </c>
      <c r="B443" t="s">
        <v>1996</v>
      </c>
      <c r="C443" t="s">
        <v>1799</v>
      </c>
      <c r="D443" t="s">
        <v>84</v>
      </c>
      <c r="E443" t="s">
        <v>181</v>
      </c>
      <c r="F443" t="s">
        <v>404</v>
      </c>
      <c r="G443" t="s">
        <v>1796</v>
      </c>
      <c r="H443" t="s">
        <v>88</v>
      </c>
      <c r="I443"/>
      <c r="J443"/>
      <c r="K443" t="s">
        <v>1774</v>
      </c>
      <c r="L443" t="s">
        <v>79</v>
      </c>
      <c r="M443" t="s">
        <v>91</v>
      </c>
      <c r="N443" t="s">
        <v>92</v>
      </c>
      <c r="O443"/>
      <c r="P443"/>
      <c r="Q443"/>
      <c r="R443"/>
      <c r="S443"/>
      <c r="T443" t="s">
        <v>155</v>
      </c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 s="6"/>
      <c r="AI443"/>
      <c r="AJ443"/>
      <c r="AK443"/>
      <c r="AL443" t="s">
        <v>1797</v>
      </c>
      <c r="AM443" t="s">
        <v>1026</v>
      </c>
      <c r="AN443" t="s">
        <v>92</v>
      </c>
      <c r="AO443">
        <v>1</v>
      </c>
      <c r="AP443" t="s">
        <v>167</v>
      </c>
      <c r="AQ443">
        <v>20</v>
      </c>
      <c r="AR443"/>
      <c r="AS443"/>
      <c r="AT443"/>
      <c r="AU443"/>
      <c r="AV443"/>
      <c r="AW443"/>
      <c r="AX443">
        <v>0</v>
      </c>
      <c r="AY443" t="s">
        <v>146</v>
      </c>
      <c r="AZ443">
        <v>0</v>
      </c>
      <c r="BA443"/>
      <c r="BB443">
        <v>0</v>
      </c>
      <c r="BC443"/>
      <c r="BD443" t="s">
        <v>80</v>
      </c>
      <c r="BE443" t="s">
        <v>188</v>
      </c>
      <c r="BF443"/>
      <c r="BG443"/>
      <c r="BH443" t="s">
        <v>80</v>
      </c>
      <c r="BI443"/>
      <c r="BJ443"/>
      <c r="BK443"/>
      <c r="BL443" t="s">
        <v>1996</v>
      </c>
      <c r="BM443"/>
      <c r="BN443"/>
      <c r="BO443">
        <v>1</v>
      </c>
      <c r="BP443">
        <v>12</v>
      </c>
      <c r="BQ443"/>
      <c r="BR443"/>
      <c r="BS443"/>
      <c r="BT443"/>
    </row>
    <row r="444" spans="1:72" s="7" customFormat="1" x14ac:dyDescent="0.25">
      <c r="A444" t="s">
        <v>1997</v>
      </c>
      <c r="B444" t="s">
        <v>1998</v>
      </c>
      <c r="C444" t="s">
        <v>1999</v>
      </c>
      <c r="D444" t="s">
        <v>84</v>
      </c>
      <c r="E444" t="s">
        <v>564</v>
      </c>
      <c r="F444" t="s">
        <v>1282</v>
      </c>
      <c r="G444" t="s">
        <v>873</v>
      </c>
      <c r="H444" t="s">
        <v>88</v>
      </c>
      <c r="I444"/>
      <c r="J444"/>
      <c r="K444" t="s">
        <v>1994</v>
      </c>
      <c r="L444" t="s">
        <v>78</v>
      </c>
      <c r="M444" t="s">
        <v>91</v>
      </c>
      <c r="N444" t="s">
        <v>202</v>
      </c>
      <c r="O444" t="s">
        <v>185</v>
      </c>
      <c r="P444"/>
      <c r="Q444"/>
      <c r="R444"/>
      <c r="S444"/>
      <c r="T444" t="s">
        <v>155</v>
      </c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 s="6"/>
      <c r="AI444"/>
      <c r="AJ444"/>
      <c r="AK444"/>
      <c r="AL444" t="s">
        <v>2000</v>
      </c>
      <c r="AM444" t="s">
        <v>625</v>
      </c>
      <c r="AN444" t="s">
        <v>124</v>
      </c>
      <c r="AO444">
        <v>2250</v>
      </c>
      <c r="AP444" t="s">
        <v>97</v>
      </c>
      <c r="AQ444">
        <v>0.55559999999999998</v>
      </c>
      <c r="AR444"/>
      <c r="AS444"/>
      <c r="AT444"/>
      <c r="AU444"/>
      <c r="AV444"/>
      <c r="AW444"/>
      <c r="AX444">
        <v>0</v>
      </c>
      <c r="AY444" t="s">
        <v>146</v>
      </c>
      <c r="AZ444">
        <v>0</v>
      </c>
      <c r="BA444"/>
      <c r="BB444">
        <v>0</v>
      </c>
      <c r="BC444"/>
      <c r="BD444" t="s">
        <v>80</v>
      </c>
      <c r="BE444" t="s">
        <v>98</v>
      </c>
      <c r="BF444"/>
      <c r="BG444"/>
      <c r="BH444" t="s">
        <v>80</v>
      </c>
      <c r="BI444"/>
      <c r="BJ444"/>
      <c r="BK444"/>
      <c r="BL444" t="s">
        <v>1998</v>
      </c>
      <c r="BM444"/>
      <c r="BN444"/>
      <c r="BO444">
        <v>1</v>
      </c>
      <c r="BP444">
        <v>12</v>
      </c>
      <c r="BQ444"/>
      <c r="BR444"/>
      <c r="BS444"/>
      <c r="BT444"/>
    </row>
    <row r="445" spans="1:72" s="7" customFormat="1" x14ac:dyDescent="0.25">
      <c r="A445" t="s">
        <v>2001</v>
      </c>
      <c r="B445" t="s">
        <v>1998</v>
      </c>
      <c r="C445" t="s">
        <v>2002</v>
      </c>
      <c r="D445" t="s">
        <v>84</v>
      </c>
      <c r="E445" t="s">
        <v>564</v>
      </c>
      <c r="F445" t="s">
        <v>194</v>
      </c>
      <c r="G445" t="s">
        <v>873</v>
      </c>
      <c r="H445" t="s">
        <v>88</v>
      </c>
      <c r="I445"/>
      <c r="J445"/>
      <c r="K445" t="s">
        <v>1994</v>
      </c>
      <c r="L445" t="s">
        <v>78</v>
      </c>
      <c r="M445" t="s">
        <v>91</v>
      </c>
      <c r="N445" t="s">
        <v>202</v>
      </c>
      <c r="O445" t="s">
        <v>185</v>
      </c>
      <c r="P445"/>
      <c r="Q445"/>
      <c r="R445"/>
      <c r="S445"/>
      <c r="T445" t="s">
        <v>155</v>
      </c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 s="6"/>
      <c r="AI445"/>
      <c r="AJ445"/>
      <c r="AK445"/>
      <c r="AL445" t="s">
        <v>2000</v>
      </c>
      <c r="AM445" t="s">
        <v>625</v>
      </c>
      <c r="AN445" t="s">
        <v>124</v>
      </c>
      <c r="AO445">
        <v>2250</v>
      </c>
      <c r="AP445" t="s">
        <v>97</v>
      </c>
      <c r="AQ445">
        <v>1.1111</v>
      </c>
      <c r="AR445"/>
      <c r="AS445"/>
      <c r="AT445"/>
      <c r="AU445"/>
      <c r="AV445"/>
      <c r="AW445"/>
      <c r="AX445">
        <v>0</v>
      </c>
      <c r="AY445" t="s">
        <v>146</v>
      </c>
      <c r="AZ445">
        <v>0</v>
      </c>
      <c r="BA445"/>
      <c r="BB445">
        <v>0</v>
      </c>
      <c r="BC445"/>
      <c r="BD445" t="s">
        <v>80</v>
      </c>
      <c r="BE445" t="s">
        <v>98</v>
      </c>
      <c r="BF445"/>
      <c r="BG445"/>
      <c r="BH445" t="s">
        <v>80</v>
      </c>
      <c r="BI445"/>
      <c r="BJ445"/>
      <c r="BK445"/>
      <c r="BL445" t="s">
        <v>1998</v>
      </c>
      <c r="BM445"/>
      <c r="BN445"/>
      <c r="BO445">
        <v>1</v>
      </c>
      <c r="BP445">
        <v>12</v>
      </c>
      <c r="BQ445"/>
      <c r="BR445"/>
      <c r="BS445"/>
      <c r="BT445"/>
    </row>
    <row r="446" spans="1:72" s="7" customFormat="1" x14ac:dyDescent="0.25">
      <c r="A446" t="s">
        <v>2003</v>
      </c>
      <c r="B446" t="s">
        <v>2004</v>
      </c>
      <c r="C446" t="s">
        <v>2005</v>
      </c>
      <c r="D446" t="s">
        <v>192</v>
      </c>
      <c r="E446" t="s">
        <v>223</v>
      </c>
      <c r="F446" t="s">
        <v>983</v>
      </c>
      <c r="G446" t="s">
        <v>719</v>
      </c>
      <c r="H446" t="s">
        <v>984</v>
      </c>
      <c r="I446"/>
      <c r="J446"/>
      <c r="K446" t="s">
        <v>1751</v>
      </c>
      <c r="L446" t="s">
        <v>468</v>
      </c>
      <c r="M446" t="s">
        <v>91</v>
      </c>
      <c r="N446" t="s">
        <v>91</v>
      </c>
      <c r="O446"/>
      <c r="P446" t="s">
        <v>110</v>
      </c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 s="6"/>
      <c r="AI446"/>
      <c r="AJ446"/>
      <c r="AK446"/>
      <c r="AL446" t="s">
        <v>720</v>
      </c>
      <c r="AM446" t="s">
        <v>95</v>
      </c>
      <c r="AN446" t="s">
        <v>96</v>
      </c>
      <c r="AO446">
        <v>33.333300000000001</v>
      </c>
      <c r="AP446" t="s">
        <v>97</v>
      </c>
      <c r="AQ446">
        <v>11.25</v>
      </c>
      <c r="AR446"/>
      <c r="AS446"/>
      <c r="AT446"/>
      <c r="AU446"/>
      <c r="AV446"/>
      <c r="AW446"/>
      <c r="AX446">
        <v>0</v>
      </c>
      <c r="AY446" t="s">
        <v>146</v>
      </c>
      <c r="AZ446">
        <v>0</v>
      </c>
      <c r="BA446"/>
      <c r="BB446">
        <v>0</v>
      </c>
      <c r="BC446"/>
      <c r="BD446" t="s">
        <v>80</v>
      </c>
      <c r="BE446" t="s">
        <v>98</v>
      </c>
      <c r="BF446"/>
      <c r="BG446"/>
      <c r="BH446" t="s">
        <v>80</v>
      </c>
      <c r="BI446"/>
      <c r="BJ446"/>
      <c r="BK446"/>
      <c r="BL446" t="s">
        <v>2004</v>
      </c>
      <c r="BM446"/>
      <c r="BN446"/>
      <c r="BO446">
        <v>1</v>
      </c>
      <c r="BP446">
        <v>12</v>
      </c>
      <c r="BQ446"/>
      <c r="BR446"/>
      <c r="BS446"/>
      <c r="BT446"/>
    </row>
    <row r="447" spans="1:72" s="7" customFormat="1" x14ac:dyDescent="0.25">
      <c r="A447" t="s">
        <v>2006</v>
      </c>
      <c r="B447" t="s">
        <v>2004</v>
      </c>
      <c r="C447" t="s">
        <v>2007</v>
      </c>
      <c r="D447" t="s">
        <v>192</v>
      </c>
      <c r="E447" t="s">
        <v>223</v>
      </c>
      <c r="F447" t="s">
        <v>983</v>
      </c>
      <c r="G447" t="s">
        <v>443</v>
      </c>
      <c r="H447" t="s">
        <v>984</v>
      </c>
      <c r="I447"/>
      <c r="J447"/>
      <c r="K447" t="s">
        <v>1751</v>
      </c>
      <c r="L447" t="s">
        <v>468</v>
      </c>
      <c r="M447" t="s">
        <v>91</v>
      </c>
      <c r="N447" t="s">
        <v>91</v>
      </c>
      <c r="O447"/>
      <c r="P447" t="s">
        <v>110</v>
      </c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 s="6"/>
      <c r="AI447"/>
      <c r="AJ447"/>
      <c r="AK447"/>
      <c r="AL447" t="s">
        <v>720</v>
      </c>
      <c r="AM447" t="s">
        <v>95</v>
      </c>
      <c r="AN447" t="s">
        <v>96</v>
      </c>
      <c r="AO447">
        <v>33.333300000000001</v>
      </c>
      <c r="AP447" t="s">
        <v>97</v>
      </c>
      <c r="AQ447">
        <v>22.5</v>
      </c>
      <c r="AR447"/>
      <c r="AS447"/>
      <c r="AT447"/>
      <c r="AU447"/>
      <c r="AV447"/>
      <c r="AW447"/>
      <c r="AX447">
        <v>0</v>
      </c>
      <c r="AY447" t="s">
        <v>146</v>
      </c>
      <c r="AZ447">
        <v>0</v>
      </c>
      <c r="BA447"/>
      <c r="BB447">
        <v>0</v>
      </c>
      <c r="BC447"/>
      <c r="BD447" t="s">
        <v>80</v>
      </c>
      <c r="BE447" t="s">
        <v>98</v>
      </c>
      <c r="BF447"/>
      <c r="BG447"/>
      <c r="BH447" t="s">
        <v>80</v>
      </c>
      <c r="BI447"/>
      <c r="BJ447"/>
      <c r="BK447"/>
      <c r="BL447" t="s">
        <v>2004</v>
      </c>
      <c r="BM447"/>
      <c r="BN447"/>
      <c r="BO447">
        <v>1</v>
      </c>
      <c r="BP447">
        <v>12</v>
      </c>
      <c r="BQ447"/>
      <c r="BR447"/>
      <c r="BS447"/>
      <c r="BT447"/>
    </row>
    <row r="448" spans="1:72" s="7" customFormat="1" x14ac:dyDescent="0.25">
      <c r="A448" t="s">
        <v>2008</v>
      </c>
      <c r="B448" t="s">
        <v>2004</v>
      </c>
      <c r="C448" t="s">
        <v>2009</v>
      </c>
      <c r="D448" t="s">
        <v>192</v>
      </c>
      <c r="E448" t="s">
        <v>223</v>
      </c>
      <c r="F448" t="s">
        <v>983</v>
      </c>
      <c r="G448" t="s">
        <v>558</v>
      </c>
      <c r="H448" t="s">
        <v>984</v>
      </c>
      <c r="I448"/>
      <c r="J448"/>
      <c r="K448" t="s">
        <v>1751</v>
      </c>
      <c r="L448" t="s">
        <v>468</v>
      </c>
      <c r="M448" t="s">
        <v>91</v>
      </c>
      <c r="N448" t="s">
        <v>91</v>
      </c>
      <c r="O448"/>
      <c r="P448" t="s">
        <v>110</v>
      </c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 s="6"/>
      <c r="AI448"/>
      <c r="AJ448"/>
      <c r="AK448"/>
      <c r="AL448" t="s">
        <v>720</v>
      </c>
      <c r="AM448" t="s">
        <v>95</v>
      </c>
      <c r="AN448" t="s">
        <v>96</v>
      </c>
      <c r="AO448">
        <v>33.333300000000001</v>
      </c>
      <c r="AP448" t="s">
        <v>97</v>
      </c>
      <c r="AQ448">
        <v>45</v>
      </c>
      <c r="AR448"/>
      <c r="AS448"/>
      <c r="AT448"/>
      <c r="AU448"/>
      <c r="AV448"/>
      <c r="AW448"/>
      <c r="AX448">
        <v>0</v>
      </c>
      <c r="AY448" t="s">
        <v>146</v>
      </c>
      <c r="AZ448">
        <v>0</v>
      </c>
      <c r="BA448"/>
      <c r="BB448">
        <v>0</v>
      </c>
      <c r="BC448"/>
      <c r="BD448" t="s">
        <v>80</v>
      </c>
      <c r="BE448" t="s">
        <v>98</v>
      </c>
      <c r="BF448"/>
      <c r="BG448"/>
      <c r="BH448" t="s">
        <v>80</v>
      </c>
      <c r="BI448"/>
      <c r="BJ448"/>
      <c r="BK448"/>
      <c r="BL448" t="s">
        <v>2004</v>
      </c>
      <c r="BM448"/>
      <c r="BN448"/>
      <c r="BO448">
        <v>1</v>
      </c>
      <c r="BP448">
        <v>12</v>
      </c>
      <c r="BQ448"/>
      <c r="BR448"/>
      <c r="BS448"/>
      <c r="BT448"/>
    </row>
    <row r="449" spans="1:72" s="7" customFormat="1" x14ac:dyDescent="0.25">
      <c r="A449" t="s">
        <v>2010</v>
      </c>
      <c r="B449" t="s">
        <v>2011</v>
      </c>
      <c r="C449" t="s">
        <v>2012</v>
      </c>
      <c r="D449" t="s">
        <v>84</v>
      </c>
      <c r="E449" t="s">
        <v>2013</v>
      </c>
      <c r="F449" t="s">
        <v>1317</v>
      </c>
      <c r="G449" t="s">
        <v>1318</v>
      </c>
      <c r="H449" t="s">
        <v>88</v>
      </c>
      <c r="I449"/>
      <c r="J449"/>
      <c r="K449" t="s">
        <v>1774</v>
      </c>
      <c r="L449" t="s">
        <v>79</v>
      </c>
      <c r="M449" t="s">
        <v>91</v>
      </c>
      <c r="N449" t="s">
        <v>92</v>
      </c>
      <c r="O449"/>
      <c r="P449"/>
      <c r="Q449"/>
      <c r="R449"/>
      <c r="S449"/>
      <c r="T449" t="s">
        <v>155</v>
      </c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 s="6"/>
      <c r="AI449"/>
      <c r="AJ449"/>
      <c r="AK449"/>
      <c r="AL449" t="s">
        <v>1319</v>
      </c>
      <c r="AM449" t="s">
        <v>582</v>
      </c>
      <c r="AN449" t="s">
        <v>92</v>
      </c>
      <c r="AO449">
        <v>2100</v>
      </c>
      <c r="AP449" t="s">
        <v>613</v>
      </c>
      <c r="AQ449">
        <v>0.23810000000000001</v>
      </c>
      <c r="AR449"/>
      <c r="AS449"/>
      <c r="AT449"/>
      <c r="AU449"/>
      <c r="AV449"/>
      <c r="AW449"/>
      <c r="AX449">
        <v>0</v>
      </c>
      <c r="AY449" t="s">
        <v>146</v>
      </c>
      <c r="AZ449">
        <v>0</v>
      </c>
      <c r="BA449"/>
      <c r="BB449">
        <v>0</v>
      </c>
      <c r="BC449"/>
      <c r="BD449" t="s">
        <v>80</v>
      </c>
      <c r="BE449" t="s">
        <v>188</v>
      </c>
      <c r="BF449"/>
      <c r="BG449"/>
      <c r="BH449" t="s">
        <v>80</v>
      </c>
      <c r="BI449"/>
      <c r="BJ449"/>
      <c r="BK449"/>
      <c r="BL449" t="s">
        <v>2011</v>
      </c>
      <c r="BM449"/>
      <c r="BN449"/>
      <c r="BO449">
        <v>1</v>
      </c>
      <c r="BP449">
        <v>12</v>
      </c>
      <c r="BQ449"/>
      <c r="BR449"/>
      <c r="BS449"/>
      <c r="BT449"/>
    </row>
    <row r="450" spans="1:72" s="7" customFormat="1" x14ac:dyDescent="0.25">
      <c r="A450" t="s">
        <v>2014</v>
      </c>
      <c r="B450" t="s">
        <v>2011</v>
      </c>
      <c r="C450" t="s">
        <v>2015</v>
      </c>
      <c r="D450" t="s">
        <v>84</v>
      </c>
      <c r="E450" t="s">
        <v>2013</v>
      </c>
      <c r="F450" t="s">
        <v>1322</v>
      </c>
      <c r="G450" t="s">
        <v>1318</v>
      </c>
      <c r="H450" t="s">
        <v>88</v>
      </c>
      <c r="I450"/>
      <c r="J450"/>
      <c r="K450" t="s">
        <v>1774</v>
      </c>
      <c r="L450" t="s">
        <v>79</v>
      </c>
      <c r="M450" t="s">
        <v>91</v>
      </c>
      <c r="N450" t="s">
        <v>92</v>
      </c>
      <c r="O450"/>
      <c r="P450"/>
      <c r="Q450"/>
      <c r="R450"/>
      <c r="S450"/>
      <c r="T450" t="s">
        <v>155</v>
      </c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 s="6"/>
      <c r="AI450"/>
      <c r="AJ450"/>
      <c r="AK450"/>
      <c r="AL450" t="s">
        <v>1319</v>
      </c>
      <c r="AM450" t="s">
        <v>582</v>
      </c>
      <c r="AN450" t="s">
        <v>92</v>
      </c>
      <c r="AO450">
        <v>2100</v>
      </c>
      <c r="AP450" t="s">
        <v>613</v>
      </c>
      <c r="AQ450">
        <v>0.47620000000000001</v>
      </c>
      <c r="AR450"/>
      <c r="AS450"/>
      <c r="AT450"/>
      <c r="AU450"/>
      <c r="AV450"/>
      <c r="AW450"/>
      <c r="AX450">
        <v>0</v>
      </c>
      <c r="AY450" t="s">
        <v>146</v>
      </c>
      <c r="AZ450">
        <v>0</v>
      </c>
      <c r="BA450"/>
      <c r="BB450">
        <v>0</v>
      </c>
      <c r="BC450"/>
      <c r="BD450" t="s">
        <v>80</v>
      </c>
      <c r="BE450" t="s">
        <v>188</v>
      </c>
      <c r="BF450"/>
      <c r="BG450"/>
      <c r="BH450" t="s">
        <v>80</v>
      </c>
      <c r="BI450"/>
      <c r="BJ450"/>
      <c r="BK450"/>
      <c r="BL450" t="s">
        <v>2011</v>
      </c>
      <c r="BM450"/>
      <c r="BN450"/>
      <c r="BO450">
        <v>1</v>
      </c>
      <c r="BP450">
        <v>12</v>
      </c>
      <c r="BQ450"/>
      <c r="BR450"/>
      <c r="BS450"/>
      <c r="BT450"/>
    </row>
    <row r="451" spans="1:72" s="7" customFormat="1" x14ac:dyDescent="0.25">
      <c r="A451" t="s">
        <v>2016</v>
      </c>
      <c r="B451" t="s">
        <v>2017</v>
      </c>
      <c r="C451" t="s">
        <v>2018</v>
      </c>
      <c r="D451" t="s">
        <v>84</v>
      </c>
      <c r="E451" t="s">
        <v>2013</v>
      </c>
      <c r="F451" t="s">
        <v>2019</v>
      </c>
      <c r="G451" t="s">
        <v>75</v>
      </c>
      <c r="H451" t="s">
        <v>88</v>
      </c>
      <c r="I451"/>
      <c r="J451"/>
      <c r="K451" t="s">
        <v>1774</v>
      </c>
      <c r="L451" t="s">
        <v>79</v>
      </c>
      <c r="M451" t="s">
        <v>91</v>
      </c>
      <c r="N451" t="s">
        <v>92</v>
      </c>
      <c r="O451" t="s">
        <v>537</v>
      </c>
      <c r="P451" t="s">
        <v>110</v>
      </c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 s="6"/>
      <c r="AI451"/>
      <c r="AJ451"/>
      <c r="AK451"/>
      <c r="AL451" t="s">
        <v>538</v>
      </c>
      <c r="AM451" t="s">
        <v>327</v>
      </c>
      <c r="AN451" t="s">
        <v>124</v>
      </c>
      <c r="AO451">
        <v>1.0713999999999999</v>
      </c>
      <c r="AP451" t="s">
        <v>167</v>
      </c>
      <c r="AQ451">
        <v>9.3336000000000006</v>
      </c>
      <c r="AR451"/>
      <c r="AS451"/>
      <c r="AT451"/>
      <c r="AU451"/>
      <c r="AV451"/>
      <c r="AW451"/>
      <c r="AX451">
        <v>0</v>
      </c>
      <c r="AY451" t="s">
        <v>146</v>
      </c>
      <c r="AZ451">
        <v>0</v>
      </c>
      <c r="BA451"/>
      <c r="BB451">
        <v>0</v>
      </c>
      <c r="BC451"/>
      <c r="BD451" t="s">
        <v>80</v>
      </c>
      <c r="BE451" t="s">
        <v>188</v>
      </c>
      <c r="BF451"/>
      <c r="BG451"/>
      <c r="BH451" t="s">
        <v>80</v>
      </c>
      <c r="BI451"/>
      <c r="BJ451"/>
      <c r="BK451"/>
      <c r="BL451" t="s">
        <v>2017</v>
      </c>
      <c r="BM451"/>
      <c r="BN451"/>
      <c r="BO451">
        <v>1</v>
      </c>
      <c r="BP451">
        <v>12</v>
      </c>
      <c r="BQ451"/>
      <c r="BR451"/>
      <c r="BS451"/>
      <c r="BT451"/>
    </row>
    <row r="452" spans="1:72" s="7" customFormat="1" x14ac:dyDescent="0.25">
      <c r="A452" t="s">
        <v>2020</v>
      </c>
      <c r="B452" t="s">
        <v>2017</v>
      </c>
      <c r="C452" t="s">
        <v>2021</v>
      </c>
      <c r="D452" t="s">
        <v>84</v>
      </c>
      <c r="E452" t="s">
        <v>2013</v>
      </c>
      <c r="F452" t="s">
        <v>2022</v>
      </c>
      <c r="G452" t="s">
        <v>75</v>
      </c>
      <c r="H452" t="s">
        <v>88</v>
      </c>
      <c r="I452"/>
      <c r="J452"/>
      <c r="K452" t="s">
        <v>1774</v>
      </c>
      <c r="L452" t="s">
        <v>79</v>
      </c>
      <c r="M452" t="s">
        <v>91</v>
      </c>
      <c r="N452" t="s">
        <v>92</v>
      </c>
      <c r="O452" t="s">
        <v>537</v>
      </c>
      <c r="P452" t="s">
        <v>110</v>
      </c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 s="6"/>
      <c r="AI452"/>
      <c r="AJ452"/>
      <c r="AK452"/>
      <c r="AL452" t="s">
        <v>538</v>
      </c>
      <c r="AM452" t="s">
        <v>327</v>
      </c>
      <c r="AN452" t="s">
        <v>124</v>
      </c>
      <c r="AO452">
        <v>1.0713999999999999</v>
      </c>
      <c r="AP452" t="s">
        <v>167</v>
      </c>
      <c r="AQ452">
        <v>4.6668000000000003</v>
      </c>
      <c r="AR452"/>
      <c r="AS452"/>
      <c r="AT452"/>
      <c r="AU452"/>
      <c r="AV452"/>
      <c r="AW452"/>
      <c r="AX452">
        <v>0</v>
      </c>
      <c r="AY452" t="s">
        <v>146</v>
      </c>
      <c r="AZ452">
        <v>0</v>
      </c>
      <c r="BA452"/>
      <c r="BB452">
        <v>0</v>
      </c>
      <c r="BC452"/>
      <c r="BD452" t="s">
        <v>80</v>
      </c>
      <c r="BE452" t="s">
        <v>188</v>
      </c>
      <c r="BF452"/>
      <c r="BG452"/>
      <c r="BH452" t="s">
        <v>80</v>
      </c>
      <c r="BI452"/>
      <c r="BJ452"/>
      <c r="BK452"/>
      <c r="BL452" t="s">
        <v>2017</v>
      </c>
      <c r="BM452"/>
      <c r="BN452"/>
      <c r="BO452">
        <v>1</v>
      </c>
      <c r="BP452">
        <v>12</v>
      </c>
      <c r="BQ452"/>
      <c r="BR452"/>
      <c r="BS452"/>
      <c r="BT452"/>
    </row>
    <row r="453" spans="1:72" s="7" customFormat="1" x14ac:dyDescent="0.25">
      <c r="A453" t="s">
        <v>2023</v>
      </c>
      <c r="B453" t="s">
        <v>2024</v>
      </c>
      <c r="C453" t="s">
        <v>2025</v>
      </c>
      <c r="D453" t="s">
        <v>84</v>
      </c>
      <c r="E453" t="s">
        <v>332</v>
      </c>
      <c r="F453" t="s">
        <v>1317</v>
      </c>
      <c r="G453" t="s">
        <v>2026</v>
      </c>
      <c r="H453" t="s">
        <v>88</v>
      </c>
      <c r="I453"/>
      <c r="J453"/>
      <c r="K453" t="s">
        <v>1774</v>
      </c>
      <c r="L453" t="s">
        <v>79</v>
      </c>
      <c r="M453" t="s">
        <v>91</v>
      </c>
      <c r="N453" t="s">
        <v>92</v>
      </c>
      <c r="O453" t="s">
        <v>859</v>
      </c>
      <c r="P453" t="s">
        <v>110</v>
      </c>
      <c r="Q453"/>
      <c r="R453"/>
      <c r="S453"/>
      <c r="T453" t="s">
        <v>155</v>
      </c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 s="6"/>
      <c r="AI453"/>
      <c r="AJ453"/>
      <c r="AK453"/>
      <c r="AL453" t="s">
        <v>1184</v>
      </c>
      <c r="AM453" t="s">
        <v>1150</v>
      </c>
      <c r="AN453" t="s">
        <v>92</v>
      </c>
      <c r="AO453"/>
      <c r="AP453"/>
      <c r="AQ453">
        <v>1</v>
      </c>
      <c r="AR453"/>
      <c r="AS453"/>
      <c r="AT453"/>
      <c r="AU453"/>
      <c r="AV453"/>
      <c r="AW453"/>
      <c r="AX453">
        <v>0</v>
      </c>
      <c r="AY453" t="s">
        <v>146</v>
      </c>
      <c r="AZ453">
        <v>0</v>
      </c>
      <c r="BA453"/>
      <c r="BB453">
        <v>0</v>
      </c>
      <c r="BC453"/>
      <c r="BD453" t="s">
        <v>80</v>
      </c>
      <c r="BE453" t="s">
        <v>188</v>
      </c>
      <c r="BF453"/>
      <c r="BG453"/>
      <c r="BH453" t="s">
        <v>80</v>
      </c>
      <c r="BI453"/>
      <c r="BJ453"/>
      <c r="BK453"/>
      <c r="BL453" t="s">
        <v>2024</v>
      </c>
      <c r="BM453"/>
      <c r="BN453"/>
      <c r="BO453">
        <v>1</v>
      </c>
      <c r="BP453">
        <v>12</v>
      </c>
      <c r="BQ453"/>
      <c r="BR453"/>
      <c r="BS453"/>
      <c r="BT453"/>
    </row>
    <row r="454" spans="1:72" s="7" customFormat="1" x14ac:dyDescent="0.25">
      <c r="A454" t="s">
        <v>2027</v>
      </c>
      <c r="B454" t="s">
        <v>2028</v>
      </c>
      <c r="C454" t="s">
        <v>1785</v>
      </c>
      <c r="D454" t="s">
        <v>84</v>
      </c>
      <c r="E454" t="s">
        <v>366</v>
      </c>
      <c r="F454" t="s">
        <v>194</v>
      </c>
      <c r="G454" t="s">
        <v>360</v>
      </c>
      <c r="H454" t="s">
        <v>88</v>
      </c>
      <c r="I454"/>
      <c r="J454"/>
      <c r="K454" t="s">
        <v>2029</v>
      </c>
      <c r="L454" t="s">
        <v>2030</v>
      </c>
      <c r="M454" t="s">
        <v>91</v>
      </c>
      <c r="N454" t="s">
        <v>202</v>
      </c>
      <c r="O454" t="s">
        <v>185</v>
      </c>
      <c r="P454"/>
      <c r="Q454"/>
      <c r="R454"/>
      <c r="S454"/>
      <c r="T454" t="s">
        <v>155</v>
      </c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 s="6"/>
      <c r="AI454"/>
      <c r="AJ454"/>
      <c r="AK454"/>
      <c r="AL454" t="s">
        <v>1786</v>
      </c>
      <c r="AM454" t="s">
        <v>187</v>
      </c>
      <c r="AN454" t="s">
        <v>124</v>
      </c>
      <c r="AO454">
        <v>3000</v>
      </c>
      <c r="AP454" t="s">
        <v>97</v>
      </c>
      <c r="AQ454">
        <v>1.6667000000000001</v>
      </c>
      <c r="AR454"/>
      <c r="AS454"/>
      <c r="AT454"/>
      <c r="AU454"/>
      <c r="AV454"/>
      <c r="AW454"/>
      <c r="AX454">
        <v>0</v>
      </c>
      <c r="AY454" t="s">
        <v>146</v>
      </c>
      <c r="AZ454">
        <v>0</v>
      </c>
      <c r="BA454"/>
      <c r="BB454">
        <v>0</v>
      </c>
      <c r="BC454"/>
      <c r="BD454" t="s">
        <v>80</v>
      </c>
      <c r="BE454" t="s">
        <v>188</v>
      </c>
      <c r="BF454"/>
      <c r="BG454"/>
      <c r="BH454" t="s">
        <v>80</v>
      </c>
      <c r="BI454"/>
      <c r="BJ454"/>
      <c r="BK454"/>
      <c r="BL454" t="s">
        <v>2028</v>
      </c>
      <c r="BM454"/>
      <c r="BN454"/>
      <c r="BO454">
        <v>1</v>
      </c>
      <c r="BP454">
        <v>12</v>
      </c>
      <c r="BQ454"/>
      <c r="BR454"/>
      <c r="BS454"/>
      <c r="BT454"/>
    </row>
    <row r="455" spans="1:72" s="7" customFormat="1" x14ac:dyDescent="0.25">
      <c r="A455" t="s">
        <v>2031</v>
      </c>
      <c r="B455" t="s">
        <v>2028</v>
      </c>
      <c r="C455" t="s">
        <v>1531</v>
      </c>
      <c r="D455" t="s">
        <v>84</v>
      </c>
      <c r="E455" t="s">
        <v>366</v>
      </c>
      <c r="F455" t="s">
        <v>194</v>
      </c>
      <c r="G455" t="s">
        <v>531</v>
      </c>
      <c r="H455" t="s">
        <v>88</v>
      </c>
      <c r="I455"/>
      <c r="J455"/>
      <c r="K455" t="s">
        <v>2029</v>
      </c>
      <c r="L455" t="s">
        <v>2030</v>
      </c>
      <c r="M455" t="s">
        <v>91</v>
      </c>
      <c r="N455" t="s">
        <v>202</v>
      </c>
      <c r="O455" t="s">
        <v>185</v>
      </c>
      <c r="P455"/>
      <c r="Q455"/>
      <c r="R455"/>
      <c r="S455"/>
      <c r="T455" t="s">
        <v>155</v>
      </c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 s="6"/>
      <c r="AI455"/>
      <c r="AJ455"/>
      <c r="AK455"/>
      <c r="AL455" t="s">
        <v>1786</v>
      </c>
      <c r="AM455" t="s">
        <v>187</v>
      </c>
      <c r="AN455" t="s">
        <v>124</v>
      </c>
      <c r="AO455">
        <v>3000</v>
      </c>
      <c r="AP455" t="s">
        <v>97</v>
      </c>
      <c r="AQ455">
        <v>3.3332999999999999</v>
      </c>
      <c r="AR455"/>
      <c r="AS455"/>
      <c r="AT455"/>
      <c r="AU455"/>
      <c r="AV455"/>
      <c r="AW455"/>
      <c r="AX455">
        <v>0</v>
      </c>
      <c r="AY455" t="s">
        <v>146</v>
      </c>
      <c r="AZ455">
        <v>0</v>
      </c>
      <c r="BA455"/>
      <c r="BB455">
        <v>0</v>
      </c>
      <c r="BC455"/>
      <c r="BD455" t="s">
        <v>80</v>
      </c>
      <c r="BE455" t="s">
        <v>188</v>
      </c>
      <c r="BF455"/>
      <c r="BG455"/>
      <c r="BH455" t="s">
        <v>80</v>
      </c>
      <c r="BI455"/>
      <c r="BJ455"/>
      <c r="BK455"/>
      <c r="BL455" t="s">
        <v>2028</v>
      </c>
      <c r="BM455"/>
      <c r="BN455"/>
      <c r="BO455">
        <v>1</v>
      </c>
      <c r="BP455">
        <v>12</v>
      </c>
      <c r="BQ455"/>
      <c r="BR455"/>
      <c r="BS455"/>
      <c r="BT455"/>
    </row>
    <row r="456" spans="1:72" s="7" customFormat="1" x14ac:dyDescent="0.25">
      <c r="A456" t="s">
        <v>2032</v>
      </c>
      <c r="B456" t="s">
        <v>1991</v>
      </c>
      <c r="C456" t="s">
        <v>191</v>
      </c>
      <c r="D456" t="s">
        <v>192</v>
      </c>
      <c r="E456" t="s">
        <v>193</v>
      </c>
      <c r="F456" t="s">
        <v>194</v>
      </c>
      <c r="G456" t="s">
        <v>195</v>
      </c>
      <c r="H456" t="s">
        <v>163</v>
      </c>
      <c r="I456"/>
      <c r="J456"/>
      <c r="K456" t="s">
        <v>1994</v>
      </c>
      <c r="L456" t="s">
        <v>78</v>
      </c>
      <c r="M456" t="s">
        <v>91</v>
      </c>
      <c r="N456" t="s">
        <v>92</v>
      </c>
      <c r="O456" t="s">
        <v>185</v>
      </c>
      <c r="P456"/>
      <c r="Q456" t="s">
        <v>124</v>
      </c>
      <c r="R456"/>
      <c r="S456"/>
      <c r="T456" t="s">
        <v>155</v>
      </c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 s="6"/>
      <c r="AI456"/>
      <c r="AJ456"/>
      <c r="AK456"/>
      <c r="AL456" t="s">
        <v>186</v>
      </c>
      <c r="AM456" t="s">
        <v>187</v>
      </c>
      <c r="AN456" t="s">
        <v>124</v>
      </c>
      <c r="AO456">
        <v>1200</v>
      </c>
      <c r="AP456" t="s">
        <v>97</v>
      </c>
      <c r="AQ456">
        <v>5</v>
      </c>
      <c r="AR456"/>
      <c r="AS456"/>
      <c r="AT456"/>
      <c r="AU456"/>
      <c r="AV456"/>
      <c r="AW456"/>
      <c r="AX456">
        <v>6097.14</v>
      </c>
      <c r="AY456" t="s">
        <v>86</v>
      </c>
      <c r="AZ456">
        <v>0</v>
      </c>
      <c r="BA456"/>
      <c r="BB456">
        <v>0</v>
      </c>
      <c r="BC456"/>
      <c r="BD456" t="s">
        <v>80</v>
      </c>
      <c r="BE456" t="s">
        <v>188</v>
      </c>
      <c r="BF456"/>
      <c r="BG456"/>
      <c r="BH456" t="s">
        <v>80</v>
      </c>
      <c r="BI456"/>
      <c r="BJ456"/>
      <c r="BK456"/>
      <c r="BL456" t="s">
        <v>1991</v>
      </c>
      <c r="BM456"/>
      <c r="BN456"/>
      <c r="BO456">
        <v>1</v>
      </c>
      <c r="BP456">
        <v>12</v>
      </c>
      <c r="BQ456"/>
      <c r="BR456"/>
      <c r="BS456"/>
      <c r="BT456"/>
    </row>
    <row r="457" spans="1:72" s="7" customFormat="1" x14ac:dyDescent="0.25">
      <c r="A457" t="s">
        <v>2033</v>
      </c>
      <c r="B457" t="s">
        <v>2034</v>
      </c>
      <c r="C457" t="s">
        <v>2035</v>
      </c>
      <c r="D457" t="s">
        <v>84</v>
      </c>
      <c r="E457" t="s">
        <v>564</v>
      </c>
      <c r="F457" t="s">
        <v>1282</v>
      </c>
      <c r="G457" t="s">
        <v>1513</v>
      </c>
      <c r="H457" t="s">
        <v>88</v>
      </c>
      <c r="I457"/>
      <c r="J457"/>
      <c r="K457" t="s">
        <v>1994</v>
      </c>
      <c r="L457" t="s">
        <v>78</v>
      </c>
      <c r="M457" t="s">
        <v>91</v>
      </c>
      <c r="N457" t="s">
        <v>202</v>
      </c>
      <c r="O457" t="s">
        <v>185</v>
      </c>
      <c r="P457"/>
      <c r="Q457"/>
      <c r="R457"/>
      <c r="S457"/>
      <c r="T457" t="s">
        <v>155</v>
      </c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 s="6"/>
      <c r="AI457"/>
      <c r="AJ457"/>
      <c r="AK457"/>
      <c r="AL457" t="s">
        <v>1515</v>
      </c>
      <c r="AM457" t="s">
        <v>187</v>
      </c>
      <c r="AN457" t="s">
        <v>124</v>
      </c>
      <c r="AO457">
        <v>14</v>
      </c>
      <c r="AP457" t="s">
        <v>167</v>
      </c>
      <c r="AQ457">
        <v>1.4286000000000001</v>
      </c>
      <c r="AR457"/>
      <c r="AS457"/>
      <c r="AT457"/>
      <c r="AU457"/>
      <c r="AV457"/>
      <c r="AW457"/>
      <c r="AX457">
        <v>0</v>
      </c>
      <c r="AY457" t="s">
        <v>146</v>
      </c>
      <c r="AZ457">
        <v>0</v>
      </c>
      <c r="BA457"/>
      <c r="BB457">
        <v>0</v>
      </c>
      <c r="BC457"/>
      <c r="BD457" t="s">
        <v>80</v>
      </c>
      <c r="BE457" t="s">
        <v>98</v>
      </c>
      <c r="BF457"/>
      <c r="BG457"/>
      <c r="BH457" t="s">
        <v>80</v>
      </c>
      <c r="BI457"/>
      <c r="BJ457"/>
      <c r="BK457"/>
      <c r="BL457" t="s">
        <v>2034</v>
      </c>
      <c r="BM457"/>
      <c r="BN457"/>
      <c r="BO457">
        <v>1</v>
      </c>
      <c r="BP457">
        <v>12</v>
      </c>
      <c r="BQ457"/>
      <c r="BR457"/>
      <c r="BS457"/>
      <c r="BT457"/>
    </row>
    <row r="458" spans="1:72" s="7" customFormat="1" x14ac:dyDescent="0.25">
      <c r="A458" t="s">
        <v>2036</v>
      </c>
      <c r="B458" t="s">
        <v>2034</v>
      </c>
      <c r="C458" t="s">
        <v>1512</v>
      </c>
      <c r="D458" t="s">
        <v>84</v>
      </c>
      <c r="E458" t="s">
        <v>564</v>
      </c>
      <c r="F458" t="s">
        <v>194</v>
      </c>
      <c r="G458" t="s">
        <v>1513</v>
      </c>
      <c r="H458" t="s">
        <v>88</v>
      </c>
      <c r="I458"/>
      <c r="J458"/>
      <c r="K458" t="s">
        <v>1994</v>
      </c>
      <c r="L458" t="s">
        <v>78</v>
      </c>
      <c r="M458" t="s">
        <v>91</v>
      </c>
      <c r="N458" t="s">
        <v>202</v>
      </c>
      <c r="O458" t="s">
        <v>185</v>
      </c>
      <c r="P458"/>
      <c r="Q458" t="s">
        <v>124</v>
      </c>
      <c r="R458"/>
      <c r="S458"/>
      <c r="T458" t="s">
        <v>155</v>
      </c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 s="6"/>
      <c r="AI458"/>
      <c r="AJ458"/>
      <c r="AK458"/>
      <c r="AL458" t="s">
        <v>1515</v>
      </c>
      <c r="AM458" t="s">
        <v>187</v>
      </c>
      <c r="AN458" t="s">
        <v>124</v>
      </c>
      <c r="AO458">
        <v>14</v>
      </c>
      <c r="AP458" t="s">
        <v>167</v>
      </c>
      <c r="AQ458">
        <v>2.8571</v>
      </c>
      <c r="AR458"/>
      <c r="AS458"/>
      <c r="AT458"/>
      <c r="AU458"/>
      <c r="AV458"/>
      <c r="AW458"/>
      <c r="AX458">
        <v>0</v>
      </c>
      <c r="AY458" t="s">
        <v>146</v>
      </c>
      <c r="AZ458">
        <v>0</v>
      </c>
      <c r="BA458"/>
      <c r="BB458">
        <v>0</v>
      </c>
      <c r="BC458"/>
      <c r="BD458" t="s">
        <v>80</v>
      </c>
      <c r="BE458" t="s">
        <v>98</v>
      </c>
      <c r="BF458"/>
      <c r="BG458"/>
      <c r="BH458" t="s">
        <v>80</v>
      </c>
      <c r="BI458"/>
      <c r="BJ458"/>
      <c r="BK458"/>
      <c r="BL458" t="s">
        <v>2034</v>
      </c>
      <c r="BM458"/>
      <c r="BN458"/>
      <c r="BO458">
        <v>1</v>
      </c>
      <c r="BP458">
        <v>12</v>
      </c>
      <c r="BQ458"/>
      <c r="BR458"/>
      <c r="BS458"/>
      <c r="BT458"/>
    </row>
    <row r="459" spans="1:72" s="7" customFormat="1" x14ac:dyDescent="0.25">
      <c r="A459" t="s">
        <v>2037</v>
      </c>
      <c r="B459" t="s">
        <v>169</v>
      </c>
      <c r="C459" t="s">
        <v>2038</v>
      </c>
      <c r="D459" t="s">
        <v>84</v>
      </c>
      <c r="E459" t="s">
        <v>295</v>
      </c>
      <c r="F459" t="s">
        <v>171</v>
      </c>
      <c r="G459" t="s">
        <v>172</v>
      </c>
      <c r="H459" t="s">
        <v>298</v>
      </c>
      <c r="I459" t="s">
        <v>89</v>
      </c>
      <c r="J459" t="s">
        <v>89</v>
      </c>
      <c r="K459" t="s">
        <v>173</v>
      </c>
      <c r="L459" t="s">
        <v>132</v>
      </c>
      <c r="M459" t="s">
        <v>91</v>
      </c>
      <c r="N459" t="s">
        <v>132</v>
      </c>
      <c r="O459" t="s">
        <v>89</v>
      </c>
      <c r="P459" t="s">
        <v>89</v>
      </c>
      <c r="Q459" t="s">
        <v>89</v>
      </c>
      <c r="R459" t="s">
        <v>89</v>
      </c>
      <c r="S459" t="s">
        <v>89</v>
      </c>
      <c r="T459" t="s">
        <v>89</v>
      </c>
      <c r="U459" t="s">
        <v>89</v>
      </c>
      <c r="V459" t="s">
        <v>89</v>
      </c>
      <c r="W459" t="s">
        <v>89</v>
      </c>
      <c r="X459" t="s">
        <v>89</v>
      </c>
      <c r="Y459" t="s">
        <v>89</v>
      </c>
      <c r="Z459" t="s">
        <v>89</v>
      </c>
      <c r="AA459" t="s">
        <v>89</v>
      </c>
      <c r="AB459" t="s">
        <v>89</v>
      </c>
      <c r="AC459" t="s">
        <v>89</v>
      </c>
      <c r="AD459" t="s">
        <v>89</v>
      </c>
      <c r="AE459" t="s">
        <v>89</v>
      </c>
      <c r="AF459" t="s">
        <v>89</v>
      </c>
      <c r="AG459" t="s">
        <v>89</v>
      </c>
      <c r="AH459" s="6" t="s">
        <v>89</v>
      </c>
      <c r="AI459" t="s">
        <v>89</v>
      </c>
      <c r="AJ459" t="s">
        <v>89</v>
      </c>
      <c r="AK459" t="s">
        <v>89</v>
      </c>
      <c r="AL459" t="s">
        <v>174</v>
      </c>
      <c r="AM459" t="s">
        <v>134</v>
      </c>
      <c r="AN459" t="s">
        <v>135</v>
      </c>
      <c r="AO459">
        <v>15</v>
      </c>
      <c r="AP459" t="s">
        <v>136</v>
      </c>
      <c r="AQ459">
        <v>0.66669999999999996</v>
      </c>
      <c r="AR459" t="s">
        <v>89</v>
      </c>
      <c r="AS459" t="s">
        <v>89</v>
      </c>
      <c r="AT459" t="s">
        <v>89</v>
      </c>
      <c r="AU459" t="s">
        <v>89</v>
      </c>
      <c r="AV459" t="s">
        <v>89</v>
      </c>
      <c r="AW459" t="s">
        <v>89</v>
      </c>
      <c r="AX459">
        <v>0</v>
      </c>
      <c r="AY459" t="s">
        <v>146</v>
      </c>
      <c r="AZ459">
        <v>0</v>
      </c>
      <c r="BA459" t="s">
        <v>89</v>
      </c>
      <c r="BB459">
        <v>0</v>
      </c>
      <c r="BC459" t="s">
        <v>89</v>
      </c>
      <c r="BD459" t="s">
        <v>80</v>
      </c>
      <c r="BE459" t="s">
        <v>98</v>
      </c>
      <c r="BF459" t="s">
        <v>89</v>
      </c>
      <c r="BG459" t="s">
        <v>89</v>
      </c>
      <c r="BH459" t="s">
        <v>80</v>
      </c>
      <c r="BI459" t="s">
        <v>89</v>
      </c>
      <c r="BJ459" t="s">
        <v>89</v>
      </c>
      <c r="BK459" t="s">
        <v>89</v>
      </c>
      <c r="BL459" t="s">
        <v>169</v>
      </c>
      <c r="BM459"/>
      <c r="BN459"/>
      <c r="BO459">
        <v>1</v>
      </c>
      <c r="BP459" t="s">
        <v>89</v>
      </c>
      <c r="BQ459" t="s">
        <v>89</v>
      </c>
      <c r="BR459" t="s">
        <v>89</v>
      </c>
      <c r="BS459" t="s">
        <v>89</v>
      </c>
      <c r="BT459" t="s">
        <v>89</v>
      </c>
    </row>
    <row r="460" spans="1:72" s="8" customFormat="1" x14ac:dyDescent="0.25">
      <c r="A460" t="s">
        <v>2039</v>
      </c>
      <c r="B460" t="s">
        <v>2040</v>
      </c>
      <c r="C460" t="s">
        <v>2041</v>
      </c>
      <c r="D460" t="s">
        <v>331</v>
      </c>
      <c r="E460" t="s">
        <v>332</v>
      </c>
      <c r="F460" t="s">
        <v>2042</v>
      </c>
      <c r="G460" t="s">
        <v>334</v>
      </c>
      <c r="H460" t="s">
        <v>88</v>
      </c>
      <c r="I460"/>
      <c r="J460"/>
      <c r="K460" t="s">
        <v>2043</v>
      </c>
      <c r="L460" t="s">
        <v>78</v>
      </c>
      <c r="M460" t="s">
        <v>91</v>
      </c>
      <c r="N460" t="s">
        <v>91</v>
      </c>
      <c r="O460"/>
      <c r="P460" t="s">
        <v>110</v>
      </c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 s="6"/>
      <c r="AI460"/>
      <c r="AJ460"/>
      <c r="AK460"/>
      <c r="AL460" t="s">
        <v>2044</v>
      </c>
      <c r="AM460" t="s">
        <v>338</v>
      </c>
      <c r="AN460" t="s">
        <v>167</v>
      </c>
      <c r="AO460">
        <v>225</v>
      </c>
      <c r="AP460" t="s">
        <v>303</v>
      </c>
      <c r="AQ460">
        <v>1.6667000000000001</v>
      </c>
      <c r="AR460"/>
      <c r="AS460"/>
      <c r="AT460"/>
      <c r="AU460"/>
      <c r="AV460"/>
      <c r="AW460"/>
      <c r="AX460">
        <v>0</v>
      </c>
      <c r="AY460" t="s">
        <v>146</v>
      </c>
      <c r="AZ460">
        <v>0</v>
      </c>
      <c r="BA460"/>
      <c r="BB460">
        <v>0</v>
      </c>
      <c r="BC460"/>
      <c r="BD460" t="s">
        <v>80</v>
      </c>
      <c r="BE460" t="s">
        <v>98</v>
      </c>
      <c r="BF460"/>
      <c r="BG460"/>
      <c r="BH460" t="s">
        <v>80</v>
      </c>
      <c r="BI460"/>
      <c r="BJ460"/>
      <c r="BK460"/>
      <c r="BL460" t="s">
        <v>2040</v>
      </c>
      <c r="BM460"/>
      <c r="BN460"/>
      <c r="BO460">
        <v>1</v>
      </c>
      <c r="BP460">
        <v>12</v>
      </c>
      <c r="BQ460"/>
      <c r="BR460"/>
      <c r="BS460"/>
      <c r="BT460"/>
    </row>
    <row r="461" spans="1:72" s="8" customFormat="1" x14ac:dyDescent="0.25">
      <c r="A461" t="s">
        <v>2045</v>
      </c>
      <c r="B461" t="s">
        <v>2040</v>
      </c>
      <c r="C461" t="s">
        <v>340</v>
      </c>
      <c r="D461" t="s">
        <v>331</v>
      </c>
      <c r="E461" t="s">
        <v>332</v>
      </c>
      <c r="F461" t="s">
        <v>341</v>
      </c>
      <c r="G461" t="s">
        <v>334</v>
      </c>
      <c r="H461" t="s">
        <v>88</v>
      </c>
      <c r="I461"/>
      <c r="J461"/>
      <c r="K461" t="s">
        <v>2043</v>
      </c>
      <c r="L461" t="s">
        <v>78</v>
      </c>
      <c r="M461" t="s">
        <v>91</v>
      </c>
      <c r="N461" t="s">
        <v>91</v>
      </c>
      <c r="O461"/>
      <c r="P461" t="s">
        <v>110</v>
      </c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 s="6"/>
      <c r="AI461"/>
      <c r="AJ461"/>
      <c r="AK461"/>
      <c r="AL461" t="s">
        <v>2044</v>
      </c>
      <c r="AM461" t="s">
        <v>338</v>
      </c>
      <c r="AN461" t="s">
        <v>167</v>
      </c>
      <c r="AO461">
        <v>225</v>
      </c>
      <c r="AP461" t="s">
        <v>303</v>
      </c>
      <c r="AQ461">
        <v>3.3332999999999999</v>
      </c>
      <c r="AR461"/>
      <c r="AS461"/>
      <c r="AT461"/>
      <c r="AU461"/>
      <c r="AV461"/>
      <c r="AW461"/>
      <c r="AX461">
        <v>0</v>
      </c>
      <c r="AY461" t="s">
        <v>146</v>
      </c>
      <c r="AZ461">
        <v>0</v>
      </c>
      <c r="BA461"/>
      <c r="BB461">
        <v>0</v>
      </c>
      <c r="BC461"/>
      <c r="BD461" t="s">
        <v>80</v>
      </c>
      <c r="BE461" t="s">
        <v>98</v>
      </c>
      <c r="BF461"/>
      <c r="BG461"/>
      <c r="BH461" t="s">
        <v>80</v>
      </c>
      <c r="BI461"/>
      <c r="BJ461"/>
      <c r="BK461"/>
      <c r="BL461" t="s">
        <v>2040</v>
      </c>
      <c r="BM461"/>
      <c r="BN461"/>
      <c r="BO461">
        <v>1</v>
      </c>
      <c r="BP461">
        <v>12</v>
      </c>
      <c r="BQ461"/>
      <c r="BR461"/>
      <c r="BS461"/>
      <c r="BT461"/>
    </row>
    <row r="462" spans="1:72" x14ac:dyDescent="0.25">
      <c r="A462" t="s">
        <v>2046</v>
      </c>
      <c r="B462" t="s">
        <v>2040</v>
      </c>
      <c r="C462" t="s">
        <v>2047</v>
      </c>
      <c r="D462" t="s">
        <v>226</v>
      </c>
      <c r="E462" t="s">
        <v>332</v>
      </c>
      <c r="F462" t="s">
        <v>2048</v>
      </c>
      <c r="G462" t="s">
        <v>2049</v>
      </c>
      <c r="H462" t="s">
        <v>88</v>
      </c>
      <c r="K462" t="s">
        <v>2043</v>
      </c>
      <c r="L462" t="s">
        <v>78</v>
      </c>
      <c r="M462" t="s">
        <v>91</v>
      </c>
      <c r="N462" t="s">
        <v>91</v>
      </c>
      <c r="P462" t="s">
        <v>110</v>
      </c>
      <c r="AH462" s="6"/>
      <c r="AL462" t="s">
        <v>2044</v>
      </c>
      <c r="AM462" t="s">
        <v>338</v>
      </c>
      <c r="AN462" t="s">
        <v>167</v>
      </c>
      <c r="AO462">
        <v>225</v>
      </c>
      <c r="AP462" t="s">
        <v>303</v>
      </c>
      <c r="AQ462">
        <v>2.6667000000000001</v>
      </c>
      <c r="AX462">
        <v>0</v>
      </c>
      <c r="AY462" t="s">
        <v>146</v>
      </c>
      <c r="AZ462">
        <v>0</v>
      </c>
      <c r="BB462">
        <v>0</v>
      </c>
      <c r="BD462" t="s">
        <v>80</v>
      </c>
      <c r="BE462" t="s">
        <v>98</v>
      </c>
      <c r="BH462" t="s">
        <v>80</v>
      </c>
      <c r="BL462" t="s">
        <v>2040</v>
      </c>
      <c r="BO462">
        <v>1</v>
      </c>
      <c r="BP462">
        <v>12</v>
      </c>
    </row>
    <row r="463" spans="1:72" s="7" customFormat="1" x14ac:dyDescent="0.25">
      <c r="A463" t="s">
        <v>2050</v>
      </c>
      <c r="B463" t="s">
        <v>2040</v>
      </c>
      <c r="C463" t="s">
        <v>2051</v>
      </c>
      <c r="D463" t="s">
        <v>226</v>
      </c>
      <c r="E463" t="s">
        <v>332</v>
      </c>
      <c r="F463" t="s">
        <v>2052</v>
      </c>
      <c r="G463" t="s">
        <v>1773</v>
      </c>
      <c r="H463" t="s">
        <v>88</v>
      </c>
      <c r="I463"/>
      <c r="J463"/>
      <c r="K463" t="s">
        <v>2043</v>
      </c>
      <c r="L463" t="s">
        <v>78</v>
      </c>
      <c r="M463" t="s">
        <v>91</v>
      </c>
      <c r="N463" t="s">
        <v>91</v>
      </c>
      <c r="O463"/>
      <c r="P463" t="s">
        <v>110</v>
      </c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 s="6"/>
      <c r="AI463"/>
      <c r="AJ463"/>
      <c r="AK463"/>
      <c r="AL463" t="s">
        <v>2044</v>
      </c>
      <c r="AM463" t="s">
        <v>338</v>
      </c>
      <c r="AN463" t="s">
        <v>167</v>
      </c>
      <c r="AO463">
        <v>225</v>
      </c>
      <c r="AP463" t="s">
        <v>303</v>
      </c>
      <c r="AQ463">
        <v>5.3333000000000004</v>
      </c>
      <c r="AR463"/>
      <c r="AS463"/>
      <c r="AT463"/>
      <c r="AU463"/>
      <c r="AV463"/>
      <c r="AW463"/>
      <c r="AX463">
        <v>0</v>
      </c>
      <c r="AY463" t="s">
        <v>146</v>
      </c>
      <c r="AZ463">
        <v>0</v>
      </c>
      <c r="BA463"/>
      <c r="BB463">
        <v>0</v>
      </c>
      <c r="BC463"/>
      <c r="BD463" t="s">
        <v>80</v>
      </c>
      <c r="BE463" t="s">
        <v>98</v>
      </c>
      <c r="BF463"/>
      <c r="BG463"/>
      <c r="BH463" t="s">
        <v>80</v>
      </c>
      <c r="BI463"/>
      <c r="BJ463"/>
      <c r="BK463"/>
      <c r="BL463" t="s">
        <v>2040</v>
      </c>
      <c r="BM463"/>
      <c r="BN463"/>
      <c r="BO463">
        <v>1</v>
      </c>
      <c r="BP463">
        <v>12</v>
      </c>
      <c r="BQ463"/>
      <c r="BR463"/>
      <c r="BS463"/>
      <c r="BT463"/>
    </row>
    <row r="464" spans="1:72" s="7" customFormat="1" x14ac:dyDescent="0.25">
      <c r="A464" t="s">
        <v>2053</v>
      </c>
      <c r="B464" t="s">
        <v>2054</v>
      </c>
      <c r="C464" t="s">
        <v>1785</v>
      </c>
      <c r="D464" t="s">
        <v>84</v>
      </c>
      <c r="E464" t="s">
        <v>366</v>
      </c>
      <c r="F464" t="s">
        <v>194</v>
      </c>
      <c r="G464" t="s">
        <v>360</v>
      </c>
      <c r="H464" t="s">
        <v>88</v>
      </c>
      <c r="I464"/>
      <c r="J464"/>
      <c r="K464" t="s">
        <v>1086</v>
      </c>
      <c r="L464" t="s">
        <v>78</v>
      </c>
      <c r="M464" t="s">
        <v>91</v>
      </c>
      <c r="N464" t="s">
        <v>202</v>
      </c>
      <c r="O464" t="s">
        <v>185</v>
      </c>
      <c r="P464"/>
      <c r="Q464"/>
      <c r="R464"/>
      <c r="S464"/>
      <c r="T464" t="s">
        <v>155</v>
      </c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 s="6"/>
      <c r="AI464"/>
      <c r="AJ464"/>
      <c r="AK464"/>
      <c r="AL464" t="s">
        <v>1786</v>
      </c>
      <c r="AM464" t="s">
        <v>187</v>
      </c>
      <c r="AN464" t="s">
        <v>124</v>
      </c>
      <c r="AO464">
        <v>3000</v>
      </c>
      <c r="AP464" t="s">
        <v>97</v>
      </c>
      <c r="AQ464">
        <v>1.6667000000000001</v>
      </c>
      <c r="AR464"/>
      <c r="AS464"/>
      <c r="AT464"/>
      <c r="AU464"/>
      <c r="AV464"/>
      <c r="AW464"/>
      <c r="AX464">
        <v>0</v>
      </c>
      <c r="AY464" t="s">
        <v>146</v>
      </c>
      <c r="AZ464">
        <v>0</v>
      </c>
      <c r="BA464"/>
      <c r="BB464">
        <v>0</v>
      </c>
      <c r="BC464"/>
      <c r="BD464" t="s">
        <v>80</v>
      </c>
      <c r="BE464" t="s">
        <v>188</v>
      </c>
      <c r="BF464"/>
      <c r="BG464"/>
      <c r="BH464" t="s">
        <v>80</v>
      </c>
      <c r="BI464"/>
      <c r="BJ464"/>
      <c r="BK464"/>
      <c r="BL464" t="s">
        <v>2054</v>
      </c>
      <c r="BM464"/>
      <c r="BN464"/>
      <c r="BO464">
        <v>1</v>
      </c>
      <c r="BP464">
        <v>12</v>
      </c>
      <c r="BQ464"/>
      <c r="BR464"/>
      <c r="BS464"/>
      <c r="BT464"/>
    </row>
    <row r="465" spans="1:72" x14ac:dyDescent="0.25">
      <c r="A465" t="s">
        <v>2055</v>
      </c>
      <c r="B465" t="s">
        <v>2054</v>
      </c>
      <c r="C465" t="s">
        <v>1531</v>
      </c>
      <c r="D465" t="s">
        <v>84</v>
      </c>
      <c r="E465" t="s">
        <v>366</v>
      </c>
      <c r="F465" t="s">
        <v>194</v>
      </c>
      <c r="G465" t="s">
        <v>531</v>
      </c>
      <c r="H465" t="s">
        <v>88</v>
      </c>
      <c r="K465" t="s">
        <v>1086</v>
      </c>
      <c r="L465" t="s">
        <v>78</v>
      </c>
      <c r="M465" t="s">
        <v>91</v>
      </c>
      <c r="N465" t="s">
        <v>202</v>
      </c>
      <c r="O465" t="s">
        <v>185</v>
      </c>
      <c r="T465" t="s">
        <v>155</v>
      </c>
      <c r="AH465" s="6"/>
      <c r="AL465" t="s">
        <v>1786</v>
      </c>
      <c r="AM465" t="s">
        <v>187</v>
      </c>
      <c r="AN465" t="s">
        <v>124</v>
      </c>
      <c r="AO465">
        <v>3000</v>
      </c>
      <c r="AP465" t="s">
        <v>97</v>
      </c>
      <c r="AQ465">
        <v>3.3332999999999999</v>
      </c>
      <c r="AX465">
        <v>0</v>
      </c>
      <c r="AY465" t="s">
        <v>146</v>
      </c>
      <c r="AZ465">
        <v>0</v>
      </c>
      <c r="BB465">
        <v>0</v>
      </c>
      <c r="BD465" t="s">
        <v>80</v>
      </c>
      <c r="BE465" t="s">
        <v>188</v>
      </c>
      <c r="BH465" t="s">
        <v>80</v>
      </c>
      <c r="BL465" t="s">
        <v>2054</v>
      </c>
      <c r="BO465">
        <v>1</v>
      </c>
      <c r="BP465">
        <v>12</v>
      </c>
    </row>
    <row r="466" spans="1:72" x14ac:dyDescent="0.25">
      <c r="A466" t="s">
        <v>2056</v>
      </c>
      <c r="B466" t="s">
        <v>2057</v>
      </c>
      <c r="C466" t="s">
        <v>1531</v>
      </c>
      <c r="D466" t="s">
        <v>72</v>
      </c>
      <c r="E466" t="s">
        <v>366</v>
      </c>
      <c r="F466" t="s">
        <v>194</v>
      </c>
      <c r="G466" t="s">
        <v>531</v>
      </c>
      <c r="H466" t="s">
        <v>88</v>
      </c>
      <c r="K466" t="s">
        <v>1086</v>
      </c>
      <c r="L466" t="s">
        <v>78</v>
      </c>
      <c r="M466" t="s">
        <v>91</v>
      </c>
      <c r="N466" t="s">
        <v>202</v>
      </c>
      <c r="O466" t="s">
        <v>185</v>
      </c>
      <c r="Q466" t="s">
        <v>124</v>
      </c>
      <c r="T466" t="s">
        <v>155</v>
      </c>
      <c r="AH466" s="6"/>
      <c r="AL466" t="s">
        <v>2058</v>
      </c>
      <c r="AM466" t="s">
        <v>187</v>
      </c>
      <c r="AN466" t="s">
        <v>124</v>
      </c>
      <c r="AO466">
        <v>4</v>
      </c>
      <c r="AP466" t="s">
        <v>167</v>
      </c>
      <c r="AQ466">
        <v>2.5</v>
      </c>
      <c r="AX466">
        <v>0</v>
      </c>
      <c r="AY466" t="s">
        <v>146</v>
      </c>
      <c r="AZ466">
        <v>0</v>
      </c>
      <c r="BB466">
        <v>0</v>
      </c>
      <c r="BD466" t="s">
        <v>80</v>
      </c>
      <c r="BE466" t="s">
        <v>98</v>
      </c>
      <c r="BH466" t="s">
        <v>80</v>
      </c>
      <c r="BL466" t="s">
        <v>2057</v>
      </c>
      <c r="BO466">
        <v>1</v>
      </c>
      <c r="BP466">
        <v>12</v>
      </c>
    </row>
    <row r="467" spans="1:72" s="7" customFormat="1" x14ac:dyDescent="0.25">
      <c r="A467" t="s">
        <v>2059</v>
      </c>
      <c r="B467" t="s">
        <v>2057</v>
      </c>
      <c r="C467" t="s">
        <v>2060</v>
      </c>
      <c r="D467" t="s">
        <v>72</v>
      </c>
      <c r="E467" t="s">
        <v>366</v>
      </c>
      <c r="F467" t="s">
        <v>194</v>
      </c>
      <c r="G467" t="s">
        <v>1535</v>
      </c>
      <c r="H467" t="s">
        <v>88</v>
      </c>
      <c r="I467"/>
      <c r="J467"/>
      <c r="K467" t="s">
        <v>1086</v>
      </c>
      <c r="L467" t="s">
        <v>78</v>
      </c>
      <c r="M467" t="s">
        <v>91</v>
      </c>
      <c r="N467" t="s">
        <v>202</v>
      </c>
      <c r="O467" t="s">
        <v>185</v>
      </c>
      <c r="P467"/>
      <c r="Q467" t="s">
        <v>124</v>
      </c>
      <c r="R467"/>
      <c r="S467"/>
      <c r="T467" t="s">
        <v>155</v>
      </c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 s="6"/>
      <c r="AI467"/>
      <c r="AJ467"/>
      <c r="AK467"/>
      <c r="AL467" t="s">
        <v>2058</v>
      </c>
      <c r="AM467" t="s">
        <v>187</v>
      </c>
      <c r="AN467" t="s">
        <v>124</v>
      </c>
      <c r="AO467">
        <v>4</v>
      </c>
      <c r="AP467" t="s">
        <v>167</v>
      </c>
      <c r="AQ467">
        <v>5</v>
      </c>
      <c r="AR467"/>
      <c r="AS467"/>
      <c r="AT467"/>
      <c r="AU467"/>
      <c r="AV467"/>
      <c r="AW467"/>
      <c r="AX467">
        <v>0</v>
      </c>
      <c r="AY467" t="s">
        <v>146</v>
      </c>
      <c r="AZ467">
        <v>0</v>
      </c>
      <c r="BA467"/>
      <c r="BB467">
        <v>0</v>
      </c>
      <c r="BC467"/>
      <c r="BD467" t="s">
        <v>80</v>
      </c>
      <c r="BE467" t="s">
        <v>98</v>
      </c>
      <c r="BF467"/>
      <c r="BG467"/>
      <c r="BH467" t="s">
        <v>80</v>
      </c>
      <c r="BI467"/>
      <c r="BJ467"/>
      <c r="BK467"/>
      <c r="BL467" t="s">
        <v>2057</v>
      </c>
      <c r="BM467"/>
      <c r="BN467"/>
      <c r="BO467">
        <v>1</v>
      </c>
      <c r="BP467">
        <v>12</v>
      </c>
      <c r="BQ467"/>
      <c r="BR467"/>
      <c r="BS467"/>
      <c r="BT467"/>
    </row>
    <row r="468" spans="1:72" x14ac:dyDescent="0.25">
      <c r="A468" t="s">
        <v>2061</v>
      </c>
      <c r="B468" t="s">
        <v>2062</v>
      </c>
      <c r="C468" t="s">
        <v>1531</v>
      </c>
      <c r="D468" t="s">
        <v>72</v>
      </c>
      <c r="E468" t="s">
        <v>366</v>
      </c>
      <c r="F468" t="s">
        <v>194</v>
      </c>
      <c r="G468" t="s">
        <v>531</v>
      </c>
      <c r="H468" t="s">
        <v>88</v>
      </c>
      <c r="K468" t="s">
        <v>1086</v>
      </c>
      <c r="L468" t="s">
        <v>78</v>
      </c>
      <c r="M468" t="s">
        <v>91</v>
      </c>
      <c r="N468" t="s">
        <v>202</v>
      </c>
      <c r="T468" t="s">
        <v>155</v>
      </c>
      <c r="AH468" s="6"/>
      <c r="AL468" t="s">
        <v>2063</v>
      </c>
      <c r="AM468" t="s">
        <v>187</v>
      </c>
      <c r="AN468" t="s">
        <v>124</v>
      </c>
      <c r="AO468">
        <v>1000</v>
      </c>
      <c r="AP468" t="s">
        <v>97</v>
      </c>
      <c r="AQ468">
        <v>10</v>
      </c>
      <c r="AX468">
        <v>0</v>
      </c>
      <c r="AY468" t="s">
        <v>146</v>
      </c>
      <c r="AZ468">
        <v>0</v>
      </c>
      <c r="BB468">
        <v>0</v>
      </c>
      <c r="BD468" t="s">
        <v>80</v>
      </c>
      <c r="BE468" t="s">
        <v>98</v>
      </c>
      <c r="BH468" t="s">
        <v>80</v>
      </c>
      <c r="BL468" t="s">
        <v>2062</v>
      </c>
      <c r="BO468">
        <v>1</v>
      </c>
      <c r="BP468">
        <v>12</v>
      </c>
    </row>
    <row r="469" spans="1:72" s="7" customFormat="1" x14ac:dyDescent="0.25">
      <c r="A469" t="s">
        <v>2064</v>
      </c>
      <c r="B469" t="s">
        <v>2065</v>
      </c>
      <c r="C469" t="s">
        <v>2066</v>
      </c>
      <c r="D469" t="s">
        <v>84</v>
      </c>
      <c r="E469" t="s">
        <v>483</v>
      </c>
      <c r="F469" t="s">
        <v>86</v>
      </c>
      <c r="G469" t="s">
        <v>2067</v>
      </c>
      <c r="H469" t="s">
        <v>88</v>
      </c>
      <c r="I469"/>
      <c r="J469"/>
      <c r="K469" t="s">
        <v>2068</v>
      </c>
      <c r="L469" t="s">
        <v>458</v>
      </c>
      <c r="M469" t="s">
        <v>91</v>
      </c>
      <c r="N469" t="s">
        <v>91</v>
      </c>
      <c r="O469"/>
      <c r="P469" t="s">
        <v>110</v>
      </c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 s="6"/>
      <c r="AI469"/>
      <c r="AJ469"/>
      <c r="AK469"/>
      <c r="AL469" t="s">
        <v>2069</v>
      </c>
      <c r="AM469" t="s">
        <v>355</v>
      </c>
      <c r="AN469" t="s">
        <v>96</v>
      </c>
      <c r="AO469">
        <v>26.785699999999999</v>
      </c>
      <c r="AP469" t="s">
        <v>97</v>
      </c>
      <c r="AQ469">
        <v>4.4800000000000004</v>
      </c>
      <c r="AR469"/>
      <c r="AS469"/>
      <c r="AT469"/>
      <c r="AU469"/>
      <c r="AV469"/>
      <c r="AW469"/>
      <c r="AX469">
        <v>0</v>
      </c>
      <c r="AY469" t="s">
        <v>146</v>
      </c>
      <c r="AZ469">
        <v>0</v>
      </c>
      <c r="BA469"/>
      <c r="BB469">
        <v>0</v>
      </c>
      <c r="BC469"/>
      <c r="BD469" t="s">
        <v>80</v>
      </c>
      <c r="BE469" t="s">
        <v>98</v>
      </c>
      <c r="BF469"/>
      <c r="BG469"/>
      <c r="BH469" t="s">
        <v>80</v>
      </c>
      <c r="BI469"/>
      <c r="BJ469"/>
      <c r="BK469"/>
      <c r="BL469" t="s">
        <v>2065</v>
      </c>
      <c r="BM469"/>
      <c r="BN469"/>
      <c r="BO469">
        <v>1</v>
      </c>
      <c r="BP469">
        <v>12</v>
      </c>
      <c r="BQ469"/>
      <c r="BR469"/>
      <c r="BS469"/>
      <c r="BT469"/>
    </row>
    <row r="470" spans="1:72" s="7" customFormat="1" x14ac:dyDescent="0.25">
      <c r="A470" t="s">
        <v>2070</v>
      </c>
      <c r="B470" t="s">
        <v>2065</v>
      </c>
      <c r="C470" t="s">
        <v>2071</v>
      </c>
      <c r="D470" t="s">
        <v>84</v>
      </c>
      <c r="E470" t="s">
        <v>483</v>
      </c>
      <c r="F470" t="s">
        <v>86</v>
      </c>
      <c r="G470" t="s">
        <v>210</v>
      </c>
      <c r="H470" t="s">
        <v>88</v>
      </c>
      <c r="I470"/>
      <c r="J470"/>
      <c r="K470" t="s">
        <v>2068</v>
      </c>
      <c r="L470" t="s">
        <v>458</v>
      </c>
      <c r="M470" t="s">
        <v>91</v>
      </c>
      <c r="N470" t="s">
        <v>91</v>
      </c>
      <c r="O470"/>
      <c r="P470" t="s">
        <v>110</v>
      </c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 s="6"/>
      <c r="AI470"/>
      <c r="AJ470"/>
      <c r="AK470"/>
      <c r="AL470" t="s">
        <v>2069</v>
      </c>
      <c r="AM470" t="s">
        <v>355</v>
      </c>
      <c r="AN470" t="s">
        <v>96</v>
      </c>
      <c r="AO470">
        <v>26.785699999999999</v>
      </c>
      <c r="AP470" t="s">
        <v>97</v>
      </c>
      <c r="AQ470">
        <v>14.933299999999999</v>
      </c>
      <c r="AR470"/>
      <c r="AS470"/>
      <c r="AT470"/>
      <c r="AU470"/>
      <c r="AV470"/>
      <c r="AW470"/>
      <c r="AX470">
        <v>0</v>
      </c>
      <c r="AY470" t="s">
        <v>146</v>
      </c>
      <c r="AZ470">
        <v>0</v>
      </c>
      <c r="BA470"/>
      <c r="BB470">
        <v>0</v>
      </c>
      <c r="BC470"/>
      <c r="BD470" t="s">
        <v>80</v>
      </c>
      <c r="BE470" t="s">
        <v>98</v>
      </c>
      <c r="BF470"/>
      <c r="BG470"/>
      <c r="BH470" t="s">
        <v>80</v>
      </c>
      <c r="BI470"/>
      <c r="BJ470"/>
      <c r="BK470"/>
      <c r="BL470" t="s">
        <v>2065</v>
      </c>
      <c r="BM470"/>
      <c r="BN470"/>
      <c r="BO470">
        <v>1</v>
      </c>
      <c r="BP470">
        <v>12</v>
      </c>
      <c r="BQ470"/>
      <c r="BR470"/>
      <c r="BS470"/>
      <c r="BT470"/>
    </row>
    <row r="471" spans="1:72" s="7" customFormat="1" x14ac:dyDescent="0.25">
      <c r="A471" t="s">
        <v>2073</v>
      </c>
      <c r="B471" t="s">
        <v>2074</v>
      </c>
      <c r="C471" t="s">
        <v>1470</v>
      </c>
      <c r="D471" t="s">
        <v>84</v>
      </c>
      <c r="E471" t="s">
        <v>239</v>
      </c>
      <c r="F471" t="s">
        <v>171</v>
      </c>
      <c r="G471" t="s">
        <v>930</v>
      </c>
      <c r="H471" t="s">
        <v>88</v>
      </c>
      <c r="I471" t="s">
        <v>89</v>
      </c>
      <c r="J471" t="s">
        <v>89</v>
      </c>
      <c r="K471" t="s">
        <v>838</v>
      </c>
      <c r="L471" t="s">
        <v>458</v>
      </c>
      <c r="M471" t="s">
        <v>91</v>
      </c>
      <c r="N471" t="s">
        <v>91</v>
      </c>
      <c r="O471" t="s">
        <v>89</v>
      </c>
      <c r="P471" t="s">
        <v>110</v>
      </c>
      <c r="Q471"/>
      <c r="R471" t="s">
        <v>89</v>
      </c>
      <c r="S471" t="s">
        <v>89</v>
      </c>
      <c r="T471" t="s">
        <v>89</v>
      </c>
      <c r="U471" t="s">
        <v>523</v>
      </c>
      <c r="V471" t="s">
        <v>91</v>
      </c>
      <c r="W471" t="s">
        <v>89</v>
      </c>
      <c r="X471" t="s">
        <v>110</v>
      </c>
      <c r="Y471" t="s">
        <v>89</v>
      </c>
      <c r="Z471" t="s">
        <v>89</v>
      </c>
      <c r="AA471" t="s">
        <v>89</v>
      </c>
      <c r="AB471" t="s">
        <v>89</v>
      </c>
      <c r="AC471" t="s">
        <v>89</v>
      </c>
      <c r="AD471" t="s">
        <v>89</v>
      </c>
      <c r="AE471" t="s">
        <v>89</v>
      </c>
      <c r="AF471" t="s">
        <v>89</v>
      </c>
      <c r="AG471" t="s">
        <v>89</v>
      </c>
      <c r="AH471" s="6" t="s">
        <v>89</v>
      </c>
      <c r="AI471" t="s">
        <v>89</v>
      </c>
      <c r="AJ471" t="s">
        <v>89</v>
      </c>
      <c r="AK471" t="s">
        <v>89</v>
      </c>
      <c r="AL471" t="s">
        <v>2075</v>
      </c>
      <c r="AM471" t="s">
        <v>95</v>
      </c>
      <c r="AN471" t="s">
        <v>96</v>
      </c>
      <c r="AO471">
        <v>10.7143</v>
      </c>
      <c r="AP471" t="s">
        <v>97</v>
      </c>
      <c r="AQ471">
        <v>4.6666999999999996</v>
      </c>
      <c r="AR471">
        <v>50</v>
      </c>
      <c r="AS471" t="s">
        <v>97</v>
      </c>
      <c r="AT471">
        <v>1</v>
      </c>
      <c r="AU471" t="s">
        <v>89</v>
      </c>
      <c r="AV471" t="s">
        <v>89</v>
      </c>
      <c r="AW471" t="s">
        <v>89</v>
      </c>
      <c r="AX471">
        <v>0</v>
      </c>
      <c r="AY471" t="s">
        <v>89</v>
      </c>
      <c r="AZ471">
        <v>0</v>
      </c>
      <c r="BA471" t="s">
        <v>89</v>
      </c>
      <c r="BB471" t="s">
        <v>89</v>
      </c>
      <c r="BC471" t="s">
        <v>89</v>
      </c>
      <c r="BD471" t="s">
        <v>80</v>
      </c>
      <c r="BE471" t="s">
        <v>98</v>
      </c>
      <c r="BF471" t="s">
        <v>89</v>
      </c>
      <c r="BG471" t="s">
        <v>89</v>
      </c>
      <c r="BH471" t="s">
        <v>80</v>
      </c>
      <c r="BI471" t="s">
        <v>89</v>
      </c>
      <c r="BJ471" t="s">
        <v>89</v>
      </c>
      <c r="BK471" t="s">
        <v>89</v>
      </c>
      <c r="BL471" t="s">
        <v>2074</v>
      </c>
      <c r="BM471"/>
      <c r="BN471"/>
      <c r="BO471">
        <v>2</v>
      </c>
      <c r="BP471" t="s">
        <v>89</v>
      </c>
      <c r="BQ471" t="s">
        <v>89</v>
      </c>
      <c r="BR471" t="s">
        <v>89</v>
      </c>
      <c r="BS471" t="s">
        <v>89</v>
      </c>
      <c r="BT471" t="s">
        <v>89</v>
      </c>
    </row>
    <row r="472" spans="1:72" x14ac:dyDescent="0.25">
      <c r="A472" t="s">
        <v>2076</v>
      </c>
      <c r="B472" t="s">
        <v>2074</v>
      </c>
      <c r="C472" t="s">
        <v>2077</v>
      </c>
      <c r="D472" t="s">
        <v>84</v>
      </c>
      <c r="E472" t="s">
        <v>239</v>
      </c>
      <c r="F472" t="s">
        <v>1422</v>
      </c>
      <c r="G472" t="s">
        <v>930</v>
      </c>
      <c r="H472" t="s">
        <v>88</v>
      </c>
      <c r="I472" t="s">
        <v>89</v>
      </c>
      <c r="J472" t="s">
        <v>89</v>
      </c>
      <c r="K472" t="s">
        <v>838</v>
      </c>
      <c r="L472" t="s">
        <v>458</v>
      </c>
      <c r="M472" t="s">
        <v>91</v>
      </c>
      <c r="N472" t="s">
        <v>91</v>
      </c>
      <c r="O472" t="s">
        <v>89</v>
      </c>
      <c r="P472" t="s">
        <v>110</v>
      </c>
      <c r="R472" t="s">
        <v>89</v>
      </c>
      <c r="S472" t="s">
        <v>89</v>
      </c>
      <c r="T472" t="s">
        <v>89</v>
      </c>
      <c r="U472" t="s">
        <v>523</v>
      </c>
      <c r="V472" t="s">
        <v>91</v>
      </c>
      <c r="W472" t="s">
        <v>89</v>
      </c>
      <c r="X472" t="s">
        <v>110</v>
      </c>
      <c r="Y472" t="s">
        <v>89</v>
      </c>
      <c r="Z472" t="s">
        <v>89</v>
      </c>
      <c r="AA472" t="s">
        <v>89</v>
      </c>
      <c r="AB472" t="s">
        <v>89</v>
      </c>
      <c r="AC472" t="s">
        <v>89</v>
      </c>
      <c r="AD472" t="s">
        <v>89</v>
      </c>
      <c r="AE472" t="s">
        <v>89</v>
      </c>
      <c r="AF472" t="s">
        <v>89</v>
      </c>
      <c r="AH472" s="6" t="s">
        <v>89</v>
      </c>
      <c r="AI472" t="s">
        <v>89</v>
      </c>
      <c r="AJ472" t="s">
        <v>89</v>
      </c>
      <c r="AK472" t="s">
        <v>89</v>
      </c>
      <c r="AL472" t="s">
        <v>2075</v>
      </c>
      <c r="AM472" t="s">
        <v>95</v>
      </c>
      <c r="AN472" t="s">
        <v>96</v>
      </c>
      <c r="AO472">
        <v>10.7143</v>
      </c>
      <c r="AP472" t="s">
        <v>97</v>
      </c>
      <c r="AQ472">
        <v>18.666599999999999</v>
      </c>
      <c r="AR472">
        <v>200</v>
      </c>
      <c r="AS472" t="s">
        <v>97</v>
      </c>
      <c r="AT472">
        <v>1</v>
      </c>
      <c r="AU472" t="s">
        <v>89</v>
      </c>
      <c r="AV472" t="s">
        <v>89</v>
      </c>
      <c r="AW472" t="s">
        <v>89</v>
      </c>
      <c r="AX472">
        <v>0</v>
      </c>
      <c r="AY472" t="s">
        <v>89</v>
      </c>
      <c r="AZ472">
        <v>0</v>
      </c>
      <c r="BA472" t="s">
        <v>89</v>
      </c>
      <c r="BB472" t="s">
        <v>89</v>
      </c>
      <c r="BC472" t="s">
        <v>89</v>
      </c>
      <c r="BD472" t="s">
        <v>80</v>
      </c>
      <c r="BE472" t="s">
        <v>98</v>
      </c>
      <c r="BF472" t="s">
        <v>89</v>
      </c>
      <c r="BG472" t="s">
        <v>89</v>
      </c>
      <c r="BH472" t="s">
        <v>80</v>
      </c>
      <c r="BI472" t="s">
        <v>89</v>
      </c>
      <c r="BJ472" t="s">
        <v>89</v>
      </c>
      <c r="BK472" t="s">
        <v>89</v>
      </c>
      <c r="BL472" t="s">
        <v>2074</v>
      </c>
      <c r="BO472">
        <v>2</v>
      </c>
      <c r="BP472" t="s">
        <v>89</v>
      </c>
      <c r="BQ472" t="s">
        <v>89</v>
      </c>
      <c r="BR472" t="s">
        <v>89</v>
      </c>
      <c r="BS472" t="s">
        <v>89</v>
      </c>
      <c r="BT472" t="s">
        <v>89</v>
      </c>
    </row>
    <row r="473" spans="1:72" s="7" customFormat="1" x14ac:dyDescent="0.25">
      <c r="A473" t="s">
        <v>2078</v>
      </c>
      <c r="B473" t="s">
        <v>593</v>
      </c>
      <c r="C473" t="s">
        <v>2079</v>
      </c>
      <c r="D473" t="s">
        <v>102</v>
      </c>
      <c r="E473" t="s">
        <v>432</v>
      </c>
      <c r="F473" t="s">
        <v>595</v>
      </c>
      <c r="G473" t="s">
        <v>596</v>
      </c>
      <c r="H473" t="s">
        <v>434</v>
      </c>
      <c r="I473" t="s">
        <v>89</v>
      </c>
      <c r="J473" t="s">
        <v>89</v>
      </c>
      <c r="K473" t="s">
        <v>597</v>
      </c>
      <c r="L473" t="s">
        <v>468</v>
      </c>
      <c r="M473" t="s">
        <v>91</v>
      </c>
      <c r="N473" t="s">
        <v>91</v>
      </c>
      <c r="O473" t="s">
        <v>89</v>
      </c>
      <c r="P473" t="s">
        <v>110</v>
      </c>
      <c r="Q473"/>
      <c r="R473" t="s">
        <v>89</v>
      </c>
      <c r="S473" t="s">
        <v>89</v>
      </c>
      <c r="T473" t="s">
        <v>89</v>
      </c>
      <c r="U473" t="s">
        <v>89</v>
      </c>
      <c r="V473" t="s">
        <v>89</v>
      </c>
      <c r="W473" t="s">
        <v>89</v>
      </c>
      <c r="X473" t="s">
        <v>89</v>
      </c>
      <c r="Y473" t="s">
        <v>89</v>
      </c>
      <c r="Z473" t="s">
        <v>89</v>
      </c>
      <c r="AA473" t="s">
        <v>89</v>
      </c>
      <c r="AB473" t="s">
        <v>89</v>
      </c>
      <c r="AC473" t="s">
        <v>89</v>
      </c>
      <c r="AD473" t="s">
        <v>89</v>
      </c>
      <c r="AE473" t="s">
        <v>89</v>
      </c>
      <c r="AF473" t="s">
        <v>89</v>
      </c>
      <c r="AG473" t="s">
        <v>89</v>
      </c>
      <c r="AH473" s="6" t="s">
        <v>89</v>
      </c>
      <c r="AI473" t="s">
        <v>89</v>
      </c>
      <c r="AJ473" t="s">
        <v>89</v>
      </c>
      <c r="AK473" t="s">
        <v>89</v>
      </c>
      <c r="AL473" t="s">
        <v>598</v>
      </c>
      <c r="AM473" t="s">
        <v>591</v>
      </c>
      <c r="AN473" t="s">
        <v>96</v>
      </c>
      <c r="AO473">
        <v>4.2857000000000003</v>
      </c>
      <c r="AP473" t="s">
        <v>583</v>
      </c>
      <c r="AQ473">
        <v>28.0001</v>
      </c>
      <c r="AR473" t="s">
        <v>89</v>
      </c>
      <c r="AS473" t="s">
        <v>89</v>
      </c>
      <c r="AT473" t="s">
        <v>89</v>
      </c>
      <c r="AU473" t="s">
        <v>89</v>
      </c>
      <c r="AV473" t="s">
        <v>89</v>
      </c>
      <c r="AW473" t="s">
        <v>89</v>
      </c>
      <c r="AX473">
        <v>0</v>
      </c>
      <c r="AY473" t="s">
        <v>89</v>
      </c>
      <c r="AZ473">
        <v>0</v>
      </c>
      <c r="BA473" t="s">
        <v>89</v>
      </c>
      <c r="BB473" t="s">
        <v>89</v>
      </c>
      <c r="BC473" t="s">
        <v>89</v>
      </c>
      <c r="BD473" t="s">
        <v>80</v>
      </c>
      <c r="BE473" t="s">
        <v>98</v>
      </c>
      <c r="BF473" t="s">
        <v>89</v>
      </c>
      <c r="BG473" t="s">
        <v>89</v>
      </c>
      <c r="BH473" t="s">
        <v>80</v>
      </c>
      <c r="BI473" t="s">
        <v>89</v>
      </c>
      <c r="BJ473" t="s">
        <v>89</v>
      </c>
      <c r="BK473" t="s">
        <v>89</v>
      </c>
      <c r="BL473" t="s">
        <v>593</v>
      </c>
      <c r="BM473"/>
      <c r="BN473"/>
      <c r="BO473">
        <v>1</v>
      </c>
      <c r="BP473" t="s">
        <v>89</v>
      </c>
      <c r="BQ473" t="s">
        <v>89</v>
      </c>
      <c r="BR473" t="s">
        <v>89</v>
      </c>
      <c r="BS473" t="s">
        <v>89</v>
      </c>
      <c r="BT473" t="s">
        <v>89</v>
      </c>
    </row>
    <row r="474" spans="1:72" s="7" customFormat="1" x14ac:dyDescent="0.25">
      <c r="A474" t="s">
        <v>2084</v>
      </c>
      <c r="B474" t="s">
        <v>498</v>
      </c>
      <c r="C474" t="s">
        <v>2085</v>
      </c>
      <c r="D474" t="s">
        <v>226</v>
      </c>
      <c r="E474" t="s">
        <v>2086</v>
      </c>
      <c r="F474" t="s">
        <v>240</v>
      </c>
      <c r="G474" t="s">
        <v>195</v>
      </c>
      <c r="H474" t="s">
        <v>88</v>
      </c>
      <c r="I474" t="s">
        <v>89</v>
      </c>
      <c r="J474" t="s">
        <v>89</v>
      </c>
      <c r="K474" t="s">
        <v>500</v>
      </c>
      <c r="L474" t="s">
        <v>132</v>
      </c>
      <c r="M474" t="s">
        <v>91</v>
      </c>
      <c r="N474" t="s">
        <v>91</v>
      </c>
      <c r="O474" t="s">
        <v>89</v>
      </c>
      <c r="P474" t="s">
        <v>110</v>
      </c>
      <c r="Q474" t="s">
        <v>89</v>
      </c>
      <c r="R474" t="s">
        <v>89</v>
      </c>
      <c r="S474" t="s">
        <v>89</v>
      </c>
      <c r="T474" t="s">
        <v>89</v>
      </c>
      <c r="U474" t="s">
        <v>89</v>
      </c>
      <c r="V474" t="s">
        <v>89</v>
      </c>
      <c r="W474" t="s">
        <v>89</v>
      </c>
      <c r="X474" t="s">
        <v>89</v>
      </c>
      <c r="Y474" t="s">
        <v>89</v>
      </c>
      <c r="Z474" t="s">
        <v>89</v>
      </c>
      <c r="AA474" t="s">
        <v>89</v>
      </c>
      <c r="AB474" t="s">
        <v>89</v>
      </c>
      <c r="AC474" t="s">
        <v>89</v>
      </c>
      <c r="AD474" t="s">
        <v>89</v>
      </c>
      <c r="AE474" t="s">
        <v>89</v>
      </c>
      <c r="AF474" t="s">
        <v>89</v>
      </c>
      <c r="AG474" t="s">
        <v>89</v>
      </c>
      <c r="AH474" s="6" t="s">
        <v>89</v>
      </c>
      <c r="AI474" t="s">
        <v>89</v>
      </c>
      <c r="AJ474" t="s">
        <v>89</v>
      </c>
      <c r="AK474" t="s">
        <v>89</v>
      </c>
      <c r="AL474" t="s">
        <v>501</v>
      </c>
      <c r="AM474" t="s">
        <v>95</v>
      </c>
      <c r="AN474" t="s">
        <v>96</v>
      </c>
      <c r="AO474">
        <v>28.571400000000001</v>
      </c>
      <c r="AP474" t="s">
        <v>97</v>
      </c>
      <c r="AQ474">
        <v>21</v>
      </c>
      <c r="AR474" t="s">
        <v>89</v>
      </c>
      <c r="AS474" t="s">
        <v>89</v>
      </c>
      <c r="AT474" t="s">
        <v>89</v>
      </c>
      <c r="AU474" t="s">
        <v>89</v>
      </c>
      <c r="AV474" t="s">
        <v>89</v>
      </c>
      <c r="AW474" t="s">
        <v>89</v>
      </c>
      <c r="AX474">
        <v>0</v>
      </c>
      <c r="AY474" t="s">
        <v>89</v>
      </c>
      <c r="AZ474">
        <v>0</v>
      </c>
      <c r="BA474" t="s">
        <v>89</v>
      </c>
      <c r="BB474" t="s">
        <v>89</v>
      </c>
      <c r="BC474" t="s">
        <v>89</v>
      </c>
      <c r="BD474" t="s">
        <v>80</v>
      </c>
      <c r="BE474" t="s">
        <v>98</v>
      </c>
      <c r="BF474" t="s">
        <v>89</v>
      </c>
      <c r="BG474" t="s">
        <v>89</v>
      </c>
      <c r="BH474" t="s">
        <v>80</v>
      </c>
      <c r="BI474" t="s">
        <v>89</v>
      </c>
      <c r="BJ474" t="s">
        <v>89</v>
      </c>
      <c r="BK474" t="s">
        <v>89</v>
      </c>
      <c r="BL474" t="s">
        <v>498</v>
      </c>
      <c r="BM474"/>
      <c r="BN474"/>
      <c r="BO474">
        <v>1</v>
      </c>
      <c r="BP474" t="s">
        <v>89</v>
      </c>
      <c r="BQ474" t="s">
        <v>89</v>
      </c>
      <c r="BR474" t="s">
        <v>89</v>
      </c>
      <c r="BS474" t="s">
        <v>89</v>
      </c>
      <c r="BT474" t="s">
        <v>89</v>
      </c>
    </row>
    <row r="475" spans="1:72" s="7" customFormat="1" x14ac:dyDescent="0.25">
      <c r="A475" t="s">
        <v>2087</v>
      </c>
      <c r="B475" t="s">
        <v>2088</v>
      </c>
      <c r="C475" t="s">
        <v>238</v>
      </c>
      <c r="D475" t="s">
        <v>84</v>
      </c>
      <c r="E475" t="s">
        <v>239</v>
      </c>
      <c r="F475" t="s">
        <v>240</v>
      </c>
      <c r="G475" t="s">
        <v>241</v>
      </c>
      <c r="H475" t="s">
        <v>88</v>
      </c>
      <c r="I475" t="s">
        <v>89</v>
      </c>
      <c r="J475" t="s">
        <v>89</v>
      </c>
      <c r="K475" t="s">
        <v>2089</v>
      </c>
      <c r="L475" t="s">
        <v>132</v>
      </c>
      <c r="M475" t="s">
        <v>89</v>
      </c>
      <c r="N475" t="s">
        <v>2090</v>
      </c>
      <c r="O475" t="s">
        <v>353</v>
      </c>
      <c r="P475" t="s">
        <v>89</v>
      </c>
      <c r="Q475" t="s">
        <v>89</v>
      </c>
      <c r="R475" t="s">
        <v>89</v>
      </c>
      <c r="S475" t="s">
        <v>89</v>
      </c>
      <c r="T475" t="s">
        <v>89</v>
      </c>
      <c r="U475" t="s">
        <v>89</v>
      </c>
      <c r="V475" t="s">
        <v>89</v>
      </c>
      <c r="W475" t="s">
        <v>89</v>
      </c>
      <c r="X475" t="s">
        <v>89</v>
      </c>
      <c r="Y475" t="s">
        <v>89</v>
      </c>
      <c r="Z475" t="s">
        <v>89</v>
      </c>
      <c r="AA475" t="s">
        <v>89</v>
      </c>
      <c r="AB475" t="s">
        <v>89</v>
      </c>
      <c r="AC475" t="s">
        <v>89</v>
      </c>
      <c r="AD475" t="s">
        <v>89</v>
      </c>
      <c r="AE475" t="s">
        <v>89</v>
      </c>
      <c r="AF475" t="s">
        <v>89</v>
      </c>
      <c r="AG475"/>
      <c r="AH475" s="6" t="s">
        <v>89</v>
      </c>
      <c r="AI475" t="s">
        <v>89</v>
      </c>
      <c r="AJ475"/>
      <c r="AK475" t="s">
        <v>89</v>
      </c>
      <c r="AL475" t="s">
        <v>1759</v>
      </c>
      <c r="AM475" t="s">
        <v>355</v>
      </c>
      <c r="AN475" t="s">
        <v>96</v>
      </c>
      <c r="AO475" t="s">
        <v>89</v>
      </c>
      <c r="AP475" t="s">
        <v>89</v>
      </c>
      <c r="AQ475" t="s">
        <v>89</v>
      </c>
      <c r="AR475" t="s">
        <v>89</v>
      </c>
      <c r="AS475" t="s">
        <v>89</v>
      </c>
      <c r="AT475" t="s">
        <v>89</v>
      </c>
      <c r="AU475" t="s">
        <v>89</v>
      </c>
      <c r="AV475" t="s">
        <v>89</v>
      </c>
      <c r="AW475" t="s">
        <v>89</v>
      </c>
      <c r="AX475">
        <v>0</v>
      </c>
      <c r="AY475" t="s">
        <v>146</v>
      </c>
      <c r="AZ475">
        <v>0</v>
      </c>
      <c r="BA475" t="s">
        <v>89</v>
      </c>
      <c r="BB475">
        <v>0</v>
      </c>
      <c r="BC475" t="s">
        <v>89</v>
      </c>
      <c r="BD475" t="s">
        <v>80</v>
      </c>
      <c r="BE475" t="s">
        <v>89</v>
      </c>
      <c r="BF475" t="s">
        <v>89</v>
      </c>
      <c r="BG475" t="s">
        <v>89</v>
      </c>
      <c r="BH475" t="s">
        <v>80</v>
      </c>
      <c r="BI475" t="s">
        <v>89</v>
      </c>
      <c r="BJ475" t="s">
        <v>89</v>
      </c>
      <c r="BK475" t="s">
        <v>89</v>
      </c>
      <c r="BL475" t="s">
        <v>2091</v>
      </c>
      <c r="BM475"/>
      <c r="BN475"/>
      <c r="BO475">
        <v>1</v>
      </c>
      <c r="BP475" t="s">
        <v>89</v>
      </c>
      <c r="BQ475" t="s">
        <v>89</v>
      </c>
      <c r="BR475" t="s">
        <v>89</v>
      </c>
      <c r="BS475" t="s">
        <v>89</v>
      </c>
      <c r="BT475" t="s">
        <v>89</v>
      </c>
    </row>
    <row r="476" spans="1:72" s="7" customFormat="1" x14ac:dyDescent="0.25">
      <c r="A476" t="s">
        <v>2092</v>
      </c>
      <c r="B476" t="s">
        <v>2093</v>
      </c>
      <c r="C476" t="s">
        <v>2094</v>
      </c>
      <c r="D476" t="s">
        <v>294</v>
      </c>
      <c r="E476" t="s">
        <v>2095</v>
      </c>
      <c r="F476" t="s">
        <v>2096</v>
      </c>
      <c r="G476" t="s">
        <v>2097</v>
      </c>
      <c r="H476" t="s">
        <v>298</v>
      </c>
      <c r="I476"/>
      <c r="J476"/>
      <c r="K476" t="s">
        <v>2098</v>
      </c>
      <c r="L476" t="s">
        <v>325</v>
      </c>
      <c r="M476" t="s">
        <v>91</v>
      </c>
      <c r="N476" t="s">
        <v>92</v>
      </c>
      <c r="O476" t="s">
        <v>1752</v>
      </c>
      <c r="P476" t="s">
        <v>110</v>
      </c>
      <c r="Q476" t="s">
        <v>124</v>
      </c>
      <c r="R476"/>
      <c r="S476"/>
      <c r="T476" t="s">
        <v>155</v>
      </c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 s="6"/>
      <c r="AI476"/>
      <c r="AJ476"/>
      <c r="AK476"/>
      <c r="AL476" t="s">
        <v>1753</v>
      </c>
      <c r="AM476" t="s">
        <v>591</v>
      </c>
      <c r="AN476" t="s">
        <v>96</v>
      </c>
      <c r="AO476">
        <v>37.5</v>
      </c>
      <c r="AP476" t="s">
        <v>1754</v>
      </c>
      <c r="AQ476">
        <v>4</v>
      </c>
      <c r="AR476"/>
      <c r="AS476"/>
      <c r="AT476"/>
      <c r="AU476"/>
      <c r="AV476"/>
      <c r="AW476"/>
      <c r="AX476">
        <v>0</v>
      </c>
      <c r="AY476" t="s">
        <v>146</v>
      </c>
      <c r="AZ476">
        <v>0</v>
      </c>
      <c r="BA476"/>
      <c r="BB476">
        <v>0</v>
      </c>
      <c r="BC476"/>
      <c r="BD476" t="s">
        <v>80</v>
      </c>
      <c r="BE476" t="s">
        <v>98</v>
      </c>
      <c r="BF476"/>
      <c r="BG476"/>
      <c r="BH476" t="s">
        <v>80</v>
      </c>
      <c r="BI476"/>
      <c r="BJ476"/>
      <c r="BK476"/>
      <c r="BL476" t="s">
        <v>2093</v>
      </c>
      <c r="BM476"/>
      <c r="BN476"/>
      <c r="BO476">
        <v>1</v>
      </c>
      <c r="BP476">
        <v>12</v>
      </c>
      <c r="BQ476"/>
      <c r="BR476"/>
      <c r="BS476"/>
      <c r="BT476"/>
    </row>
    <row r="477" spans="1:72" s="7" customFormat="1" x14ac:dyDescent="0.25">
      <c r="A477" t="s">
        <v>2099</v>
      </c>
      <c r="B477" t="s">
        <v>2093</v>
      </c>
      <c r="C477" t="s">
        <v>2100</v>
      </c>
      <c r="D477" t="s">
        <v>294</v>
      </c>
      <c r="E477" t="s">
        <v>2095</v>
      </c>
      <c r="F477" t="s">
        <v>2096</v>
      </c>
      <c r="G477" t="s">
        <v>2101</v>
      </c>
      <c r="H477" t="s">
        <v>298</v>
      </c>
      <c r="I477"/>
      <c r="J477"/>
      <c r="K477" t="s">
        <v>2098</v>
      </c>
      <c r="L477" t="s">
        <v>325</v>
      </c>
      <c r="M477" t="s">
        <v>91</v>
      </c>
      <c r="N477" t="s">
        <v>92</v>
      </c>
      <c r="O477" t="s">
        <v>1752</v>
      </c>
      <c r="P477" t="s">
        <v>110</v>
      </c>
      <c r="Q477" t="s">
        <v>124</v>
      </c>
      <c r="R477"/>
      <c r="S477"/>
      <c r="T477" t="s">
        <v>155</v>
      </c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 s="6"/>
      <c r="AI477"/>
      <c r="AJ477"/>
      <c r="AK477"/>
      <c r="AL477" t="s">
        <v>1753</v>
      </c>
      <c r="AM477" t="s">
        <v>591</v>
      </c>
      <c r="AN477" t="s">
        <v>96</v>
      </c>
      <c r="AO477">
        <v>37.5</v>
      </c>
      <c r="AP477" t="s">
        <v>1754</v>
      </c>
      <c r="AQ477">
        <v>6.4</v>
      </c>
      <c r="AR477"/>
      <c r="AS477"/>
      <c r="AT477"/>
      <c r="AU477"/>
      <c r="AV477"/>
      <c r="AW477"/>
      <c r="AX477">
        <v>0</v>
      </c>
      <c r="AY477" t="s">
        <v>146</v>
      </c>
      <c r="AZ477">
        <v>0</v>
      </c>
      <c r="BA477"/>
      <c r="BB477">
        <v>0</v>
      </c>
      <c r="BC477"/>
      <c r="BD477" t="s">
        <v>80</v>
      </c>
      <c r="BE477" t="s">
        <v>98</v>
      </c>
      <c r="BF477"/>
      <c r="BG477"/>
      <c r="BH477" t="s">
        <v>80</v>
      </c>
      <c r="BI477"/>
      <c r="BJ477"/>
      <c r="BK477"/>
      <c r="BL477" t="s">
        <v>2093</v>
      </c>
      <c r="BM477"/>
      <c r="BN477"/>
      <c r="BO477">
        <v>1</v>
      </c>
      <c r="BP477">
        <v>12</v>
      </c>
      <c r="BQ477"/>
      <c r="BR477"/>
      <c r="BS477"/>
      <c r="BT477"/>
    </row>
    <row r="478" spans="1:72" s="7" customFormat="1" x14ac:dyDescent="0.25">
      <c r="A478" t="s">
        <v>2102</v>
      </c>
      <c r="B478" t="s">
        <v>2103</v>
      </c>
      <c r="C478" t="s">
        <v>2104</v>
      </c>
      <c r="D478" t="s">
        <v>226</v>
      </c>
      <c r="E478" t="s">
        <v>432</v>
      </c>
      <c r="F478" t="s">
        <v>1732</v>
      </c>
      <c r="G478" t="s">
        <v>493</v>
      </c>
      <c r="H478" t="s">
        <v>434</v>
      </c>
      <c r="I478"/>
      <c r="J478"/>
      <c r="K478" t="s">
        <v>817</v>
      </c>
      <c r="L478" t="s">
        <v>107</v>
      </c>
      <c r="M478" t="s">
        <v>91</v>
      </c>
      <c r="N478" t="s">
        <v>91</v>
      </c>
      <c r="O478"/>
      <c r="P478" t="s">
        <v>110</v>
      </c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 s="6"/>
      <c r="AI478"/>
      <c r="AJ478"/>
      <c r="AK478"/>
      <c r="AL478" t="s">
        <v>2105</v>
      </c>
      <c r="AM478" t="s">
        <v>2106</v>
      </c>
      <c r="AN478" t="s">
        <v>219</v>
      </c>
      <c r="AO478">
        <v>5.3571</v>
      </c>
      <c r="AP478" t="s">
        <v>97</v>
      </c>
      <c r="AQ478">
        <v>28.0002</v>
      </c>
      <c r="AR478"/>
      <c r="AS478"/>
      <c r="AT478"/>
      <c r="AU478"/>
      <c r="AV478"/>
      <c r="AW478"/>
      <c r="AX478">
        <v>0</v>
      </c>
      <c r="AY478" t="s">
        <v>146</v>
      </c>
      <c r="AZ478">
        <v>0</v>
      </c>
      <c r="BA478"/>
      <c r="BB478">
        <v>0</v>
      </c>
      <c r="BC478"/>
      <c r="BD478" t="s">
        <v>80</v>
      </c>
      <c r="BE478" t="s">
        <v>98</v>
      </c>
      <c r="BF478"/>
      <c r="BG478"/>
      <c r="BH478" t="s">
        <v>80</v>
      </c>
      <c r="BI478"/>
      <c r="BJ478"/>
      <c r="BK478"/>
      <c r="BL478" t="s">
        <v>2103</v>
      </c>
      <c r="BM478"/>
      <c r="BN478"/>
      <c r="BO478">
        <v>1</v>
      </c>
      <c r="BP478">
        <v>12</v>
      </c>
      <c r="BQ478"/>
      <c r="BR478"/>
      <c r="BS478"/>
      <c r="BT478"/>
    </row>
    <row r="479" spans="1:72" s="7" customFormat="1" x14ac:dyDescent="0.25">
      <c r="A479" t="s">
        <v>2107</v>
      </c>
      <c r="B479" t="s">
        <v>2103</v>
      </c>
      <c r="C479" t="s">
        <v>2108</v>
      </c>
      <c r="D479" t="s">
        <v>226</v>
      </c>
      <c r="E479" t="s">
        <v>432</v>
      </c>
      <c r="F479" t="s">
        <v>1732</v>
      </c>
      <c r="G479" t="s">
        <v>451</v>
      </c>
      <c r="H479" t="s">
        <v>434</v>
      </c>
      <c r="I479"/>
      <c r="J479"/>
      <c r="K479" t="s">
        <v>817</v>
      </c>
      <c r="L479" t="s">
        <v>107</v>
      </c>
      <c r="M479" t="s">
        <v>91</v>
      </c>
      <c r="N479" t="s">
        <v>91</v>
      </c>
      <c r="O479"/>
      <c r="P479" t="s">
        <v>110</v>
      </c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 s="6"/>
      <c r="AI479"/>
      <c r="AJ479"/>
      <c r="AK479"/>
      <c r="AL479" t="s">
        <v>2105</v>
      </c>
      <c r="AM479" t="s">
        <v>2106</v>
      </c>
      <c r="AN479" t="s">
        <v>219</v>
      </c>
      <c r="AO479">
        <v>10.7143</v>
      </c>
      <c r="AP479" t="s">
        <v>97</v>
      </c>
      <c r="AQ479">
        <v>28</v>
      </c>
      <c r="AR479"/>
      <c r="AS479"/>
      <c r="AT479"/>
      <c r="AU479"/>
      <c r="AV479"/>
      <c r="AW479"/>
      <c r="AX479">
        <v>0</v>
      </c>
      <c r="AY479" t="s">
        <v>146</v>
      </c>
      <c r="AZ479">
        <v>0</v>
      </c>
      <c r="BA479"/>
      <c r="BB479">
        <v>0</v>
      </c>
      <c r="BC479"/>
      <c r="BD479" t="s">
        <v>80</v>
      </c>
      <c r="BE479" t="s">
        <v>98</v>
      </c>
      <c r="BF479"/>
      <c r="BG479"/>
      <c r="BH479" t="s">
        <v>80</v>
      </c>
      <c r="BI479"/>
      <c r="BJ479"/>
      <c r="BK479"/>
      <c r="BL479" t="s">
        <v>2103</v>
      </c>
      <c r="BM479"/>
      <c r="BN479"/>
      <c r="BO479">
        <v>1</v>
      </c>
      <c r="BP479">
        <v>12</v>
      </c>
      <c r="BQ479"/>
      <c r="BR479"/>
      <c r="BS479"/>
      <c r="BT479"/>
    </row>
    <row r="480" spans="1:72" x14ac:dyDescent="0.25">
      <c r="A480" t="s">
        <v>2110</v>
      </c>
      <c r="B480" t="s">
        <v>2111</v>
      </c>
      <c r="C480" t="s">
        <v>2112</v>
      </c>
      <c r="D480" t="s">
        <v>84</v>
      </c>
      <c r="E480" t="s">
        <v>332</v>
      </c>
      <c r="F480" t="s">
        <v>2113</v>
      </c>
      <c r="G480" t="s">
        <v>1959</v>
      </c>
      <c r="H480" t="s">
        <v>88</v>
      </c>
      <c r="K480" t="s">
        <v>2114</v>
      </c>
      <c r="L480" t="s">
        <v>91</v>
      </c>
      <c r="M480" t="s">
        <v>91</v>
      </c>
      <c r="N480" t="s">
        <v>92</v>
      </c>
      <c r="O480" t="s">
        <v>859</v>
      </c>
      <c r="P480" t="s">
        <v>110</v>
      </c>
      <c r="T480" t="s">
        <v>155</v>
      </c>
      <c r="AH480" s="6"/>
      <c r="AL480" t="s">
        <v>1960</v>
      </c>
      <c r="AM480" t="s">
        <v>1150</v>
      </c>
      <c r="AN480" t="s">
        <v>92</v>
      </c>
      <c r="AO480">
        <v>700</v>
      </c>
      <c r="AP480" t="s">
        <v>303</v>
      </c>
      <c r="AQ480">
        <v>0.35709999999999997</v>
      </c>
      <c r="AX480">
        <v>0</v>
      </c>
      <c r="AY480" t="s">
        <v>146</v>
      </c>
      <c r="AZ480">
        <v>0</v>
      </c>
      <c r="BB480">
        <v>0</v>
      </c>
      <c r="BD480" t="s">
        <v>80</v>
      </c>
      <c r="BE480" t="s">
        <v>188</v>
      </c>
      <c r="BH480" t="s">
        <v>80</v>
      </c>
      <c r="BL480" t="s">
        <v>2111</v>
      </c>
      <c r="BO480">
        <v>1</v>
      </c>
      <c r="BP480">
        <v>12</v>
      </c>
    </row>
    <row r="481" spans="1:72" s="7" customFormat="1" x14ac:dyDescent="0.25">
      <c r="A481" t="s">
        <v>2115</v>
      </c>
      <c r="B481" t="s">
        <v>2111</v>
      </c>
      <c r="C481" t="s">
        <v>2116</v>
      </c>
      <c r="D481" t="s">
        <v>84</v>
      </c>
      <c r="E481" t="s">
        <v>332</v>
      </c>
      <c r="F481" t="s">
        <v>2113</v>
      </c>
      <c r="G481" t="s">
        <v>858</v>
      </c>
      <c r="H481" t="s">
        <v>88</v>
      </c>
      <c r="I481"/>
      <c r="J481"/>
      <c r="K481" t="s">
        <v>2114</v>
      </c>
      <c r="L481" t="s">
        <v>91</v>
      </c>
      <c r="M481" t="s">
        <v>91</v>
      </c>
      <c r="N481" t="s">
        <v>92</v>
      </c>
      <c r="O481" t="s">
        <v>859</v>
      </c>
      <c r="P481" t="s">
        <v>110</v>
      </c>
      <c r="Q481"/>
      <c r="R481"/>
      <c r="S481"/>
      <c r="T481" t="s">
        <v>155</v>
      </c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 s="6"/>
      <c r="AI481"/>
      <c r="AJ481"/>
      <c r="AK481"/>
      <c r="AL481" t="s">
        <v>1960</v>
      </c>
      <c r="AM481" t="s">
        <v>1150</v>
      </c>
      <c r="AN481" t="s">
        <v>92</v>
      </c>
      <c r="AO481">
        <v>700</v>
      </c>
      <c r="AP481" t="s">
        <v>303</v>
      </c>
      <c r="AQ481">
        <v>0.71430000000000005</v>
      </c>
      <c r="AR481"/>
      <c r="AS481"/>
      <c r="AT481"/>
      <c r="AU481"/>
      <c r="AV481"/>
      <c r="AW481"/>
      <c r="AX481">
        <v>0</v>
      </c>
      <c r="AY481" t="s">
        <v>146</v>
      </c>
      <c r="AZ481">
        <v>0</v>
      </c>
      <c r="BA481"/>
      <c r="BB481">
        <v>0</v>
      </c>
      <c r="BC481"/>
      <c r="BD481" t="s">
        <v>80</v>
      </c>
      <c r="BE481" t="s">
        <v>188</v>
      </c>
      <c r="BF481"/>
      <c r="BG481"/>
      <c r="BH481" t="s">
        <v>80</v>
      </c>
      <c r="BI481"/>
      <c r="BJ481"/>
      <c r="BK481"/>
      <c r="BL481" t="s">
        <v>2111</v>
      </c>
      <c r="BM481"/>
      <c r="BN481"/>
      <c r="BO481">
        <v>1</v>
      </c>
      <c r="BP481">
        <v>12</v>
      </c>
      <c r="BQ481"/>
      <c r="BR481"/>
      <c r="BS481"/>
      <c r="BT481"/>
    </row>
    <row r="482" spans="1:72" s="7" customFormat="1" x14ac:dyDescent="0.25">
      <c r="A482" t="s">
        <v>2117</v>
      </c>
      <c r="B482" t="s">
        <v>2111</v>
      </c>
      <c r="C482" t="s">
        <v>2118</v>
      </c>
      <c r="D482" t="s">
        <v>84</v>
      </c>
      <c r="E482" t="s">
        <v>332</v>
      </c>
      <c r="F482" t="s">
        <v>2113</v>
      </c>
      <c r="G482" t="s">
        <v>2119</v>
      </c>
      <c r="H482" t="s">
        <v>88</v>
      </c>
      <c r="I482"/>
      <c r="J482"/>
      <c r="K482" t="s">
        <v>2114</v>
      </c>
      <c r="L482" t="s">
        <v>91</v>
      </c>
      <c r="M482" t="s">
        <v>91</v>
      </c>
      <c r="N482" t="s">
        <v>92</v>
      </c>
      <c r="O482" t="s">
        <v>859</v>
      </c>
      <c r="P482" t="s">
        <v>110</v>
      </c>
      <c r="Q482"/>
      <c r="R482"/>
      <c r="S482"/>
      <c r="T482" t="s">
        <v>155</v>
      </c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 s="6"/>
      <c r="AI482"/>
      <c r="AJ482"/>
      <c r="AK482"/>
      <c r="AL482" t="s">
        <v>1960</v>
      </c>
      <c r="AM482" t="s">
        <v>1150</v>
      </c>
      <c r="AN482" t="s">
        <v>92</v>
      </c>
      <c r="AO482">
        <v>700</v>
      </c>
      <c r="AP482" t="s">
        <v>303</v>
      </c>
      <c r="AQ482">
        <v>1.0713999999999999</v>
      </c>
      <c r="AR482"/>
      <c r="AS482"/>
      <c r="AT482"/>
      <c r="AU482"/>
      <c r="AV482"/>
      <c r="AW482"/>
      <c r="AX482">
        <v>0</v>
      </c>
      <c r="AY482" t="s">
        <v>146</v>
      </c>
      <c r="AZ482">
        <v>0</v>
      </c>
      <c r="BA482"/>
      <c r="BB482">
        <v>0</v>
      </c>
      <c r="BC482"/>
      <c r="BD482" t="s">
        <v>80</v>
      </c>
      <c r="BE482" t="s">
        <v>188</v>
      </c>
      <c r="BF482"/>
      <c r="BG482"/>
      <c r="BH482" t="s">
        <v>80</v>
      </c>
      <c r="BI482"/>
      <c r="BJ482"/>
      <c r="BK482"/>
      <c r="BL482" t="s">
        <v>2111</v>
      </c>
      <c r="BM482"/>
      <c r="BN482"/>
      <c r="BO482">
        <v>1</v>
      </c>
      <c r="BP482">
        <v>12</v>
      </c>
      <c r="BQ482"/>
      <c r="BR482"/>
      <c r="BS482"/>
      <c r="BT482"/>
    </row>
    <row r="483" spans="1:72" s="7" customFormat="1" x14ac:dyDescent="0.25">
      <c r="A483" t="s">
        <v>2120</v>
      </c>
      <c r="B483" t="s">
        <v>2111</v>
      </c>
      <c r="C483" t="s">
        <v>2121</v>
      </c>
      <c r="D483" t="s">
        <v>84</v>
      </c>
      <c r="E483" t="s">
        <v>332</v>
      </c>
      <c r="F483" t="s">
        <v>2113</v>
      </c>
      <c r="G483" t="s">
        <v>1571</v>
      </c>
      <c r="H483" t="s">
        <v>88</v>
      </c>
      <c r="I483"/>
      <c r="J483"/>
      <c r="K483" t="s">
        <v>2114</v>
      </c>
      <c r="L483" t="s">
        <v>91</v>
      </c>
      <c r="M483" t="s">
        <v>91</v>
      </c>
      <c r="N483" t="s">
        <v>92</v>
      </c>
      <c r="O483" t="s">
        <v>859</v>
      </c>
      <c r="P483" t="s">
        <v>110</v>
      </c>
      <c r="Q483"/>
      <c r="R483"/>
      <c r="S483"/>
      <c r="T483" t="s">
        <v>155</v>
      </c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 s="6"/>
      <c r="AI483"/>
      <c r="AJ483"/>
      <c r="AK483"/>
      <c r="AL483" t="s">
        <v>1960</v>
      </c>
      <c r="AM483" t="s">
        <v>1150</v>
      </c>
      <c r="AN483" t="s">
        <v>92</v>
      </c>
      <c r="AO483">
        <v>700</v>
      </c>
      <c r="AP483" t="s">
        <v>303</v>
      </c>
      <c r="AQ483">
        <v>1.4286000000000001</v>
      </c>
      <c r="AR483"/>
      <c r="AS483"/>
      <c r="AT483"/>
      <c r="AU483"/>
      <c r="AV483"/>
      <c r="AW483"/>
      <c r="AX483">
        <v>0</v>
      </c>
      <c r="AY483" t="s">
        <v>146</v>
      </c>
      <c r="AZ483">
        <v>0</v>
      </c>
      <c r="BA483"/>
      <c r="BB483">
        <v>0</v>
      </c>
      <c r="BC483"/>
      <c r="BD483" t="s">
        <v>80</v>
      </c>
      <c r="BE483" t="s">
        <v>188</v>
      </c>
      <c r="BF483"/>
      <c r="BG483"/>
      <c r="BH483" t="s">
        <v>80</v>
      </c>
      <c r="BI483"/>
      <c r="BJ483"/>
      <c r="BK483"/>
      <c r="BL483" t="s">
        <v>2111</v>
      </c>
      <c r="BM483"/>
      <c r="BN483"/>
      <c r="BO483">
        <v>1</v>
      </c>
      <c r="BP483">
        <v>12</v>
      </c>
      <c r="BQ483"/>
      <c r="BR483"/>
      <c r="BS483"/>
      <c r="BT483"/>
    </row>
    <row r="484" spans="1:72" s="7" customFormat="1" x14ac:dyDescent="0.25">
      <c r="A484" t="s">
        <v>2122</v>
      </c>
      <c r="B484" t="s">
        <v>2111</v>
      </c>
      <c r="C484" t="s">
        <v>2123</v>
      </c>
      <c r="D484" t="s">
        <v>84</v>
      </c>
      <c r="E484" t="s">
        <v>332</v>
      </c>
      <c r="F484" t="s">
        <v>2113</v>
      </c>
      <c r="G484" t="s">
        <v>323</v>
      </c>
      <c r="H484" t="s">
        <v>88</v>
      </c>
      <c r="I484"/>
      <c r="J484"/>
      <c r="K484" t="s">
        <v>2114</v>
      </c>
      <c r="L484" t="s">
        <v>91</v>
      </c>
      <c r="M484" t="s">
        <v>91</v>
      </c>
      <c r="N484" t="s">
        <v>92</v>
      </c>
      <c r="O484" t="s">
        <v>859</v>
      </c>
      <c r="P484" t="s">
        <v>110</v>
      </c>
      <c r="Q484"/>
      <c r="R484"/>
      <c r="S484"/>
      <c r="T484" t="s">
        <v>155</v>
      </c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 s="6"/>
      <c r="AI484"/>
      <c r="AJ484"/>
      <c r="AK484"/>
      <c r="AL484" t="s">
        <v>1960</v>
      </c>
      <c r="AM484" t="s">
        <v>1150</v>
      </c>
      <c r="AN484" t="s">
        <v>92</v>
      </c>
      <c r="AO484">
        <v>700</v>
      </c>
      <c r="AP484" t="s">
        <v>303</v>
      </c>
      <c r="AQ484">
        <v>2.1429</v>
      </c>
      <c r="AR484"/>
      <c r="AS484"/>
      <c r="AT484"/>
      <c r="AU484"/>
      <c r="AV484"/>
      <c r="AW484"/>
      <c r="AX484">
        <v>0</v>
      </c>
      <c r="AY484" t="s">
        <v>146</v>
      </c>
      <c r="AZ484">
        <v>0</v>
      </c>
      <c r="BA484"/>
      <c r="BB484">
        <v>0</v>
      </c>
      <c r="BC484"/>
      <c r="BD484" t="s">
        <v>80</v>
      </c>
      <c r="BE484" t="s">
        <v>188</v>
      </c>
      <c r="BF484"/>
      <c r="BG484"/>
      <c r="BH484" t="s">
        <v>80</v>
      </c>
      <c r="BI484"/>
      <c r="BJ484"/>
      <c r="BK484"/>
      <c r="BL484" t="s">
        <v>2111</v>
      </c>
      <c r="BM484"/>
      <c r="BN484"/>
      <c r="BO484">
        <v>1</v>
      </c>
      <c r="BP484">
        <v>12</v>
      </c>
      <c r="BQ484"/>
      <c r="BR484"/>
      <c r="BS484"/>
      <c r="BT484"/>
    </row>
    <row r="485" spans="1:72" x14ac:dyDescent="0.25">
      <c r="A485" t="s">
        <v>2124</v>
      </c>
      <c r="B485" t="s">
        <v>2111</v>
      </c>
      <c r="C485" t="s">
        <v>2125</v>
      </c>
      <c r="D485" t="s">
        <v>84</v>
      </c>
      <c r="E485" t="s">
        <v>332</v>
      </c>
      <c r="F485" t="s">
        <v>2113</v>
      </c>
      <c r="G485" t="s">
        <v>649</v>
      </c>
      <c r="H485" t="s">
        <v>88</v>
      </c>
      <c r="K485" t="s">
        <v>2114</v>
      </c>
      <c r="L485" t="s">
        <v>91</v>
      </c>
      <c r="M485" t="s">
        <v>91</v>
      </c>
      <c r="N485" t="s">
        <v>92</v>
      </c>
      <c r="O485" t="s">
        <v>859</v>
      </c>
      <c r="P485" t="s">
        <v>110</v>
      </c>
      <c r="T485" t="s">
        <v>155</v>
      </c>
      <c r="AH485" s="6"/>
      <c r="AL485" t="s">
        <v>1960</v>
      </c>
      <c r="AM485" t="s">
        <v>1150</v>
      </c>
      <c r="AN485" t="s">
        <v>92</v>
      </c>
      <c r="AO485">
        <v>700</v>
      </c>
      <c r="AP485" t="s">
        <v>303</v>
      </c>
      <c r="AQ485">
        <v>2.8571</v>
      </c>
      <c r="AX485">
        <v>0</v>
      </c>
      <c r="AY485" t="s">
        <v>146</v>
      </c>
      <c r="AZ485">
        <v>0</v>
      </c>
      <c r="BB485">
        <v>0</v>
      </c>
      <c r="BD485" t="s">
        <v>80</v>
      </c>
      <c r="BE485" t="s">
        <v>188</v>
      </c>
      <c r="BH485" t="s">
        <v>80</v>
      </c>
      <c r="BL485" t="s">
        <v>2111</v>
      </c>
      <c r="BO485">
        <v>1</v>
      </c>
      <c r="BP485">
        <v>12</v>
      </c>
    </row>
    <row r="486" spans="1:72" s="7" customFormat="1" x14ac:dyDescent="0.25">
      <c r="A486" t="s">
        <v>2126</v>
      </c>
      <c r="B486" t="s">
        <v>2111</v>
      </c>
      <c r="C486" t="s">
        <v>2127</v>
      </c>
      <c r="D486" t="s">
        <v>84</v>
      </c>
      <c r="E486" t="s">
        <v>332</v>
      </c>
      <c r="F486" t="s">
        <v>2113</v>
      </c>
      <c r="G486" t="s">
        <v>652</v>
      </c>
      <c r="H486" t="s">
        <v>88</v>
      </c>
      <c r="I486"/>
      <c r="J486"/>
      <c r="K486" t="s">
        <v>2114</v>
      </c>
      <c r="L486" t="s">
        <v>91</v>
      </c>
      <c r="M486" t="s">
        <v>91</v>
      </c>
      <c r="N486" t="s">
        <v>92</v>
      </c>
      <c r="O486" t="s">
        <v>859</v>
      </c>
      <c r="P486" t="s">
        <v>110</v>
      </c>
      <c r="Q486"/>
      <c r="R486"/>
      <c r="S486"/>
      <c r="T486" t="s">
        <v>155</v>
      </c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 s="6"/>
      <c r="AI486"/>
      <c r="AJ486"/>
      <c r="AK486"/>
      <c r="AL486" t="s">
        <v>1960</v>
      </c>
      <c r="AM486" t="s">
        <v>1150</v>
      </c>
      <c r="AN486" t="s">
        <v>92</v>
      </c>
      <c r="AO486">
        <v>700</v>
      </c>
      <c r="AP486" t="s">
        <v>303</v>
      </c>
      <c r="AQ486">
        <v>4.2857000000000003</v>
      </c>
      <c r="AR486"/>
      <c r="AS486"/>
      <c r="AT486"/>
      <c r="AU486"/>
      <c r="AV486"/>
      <c r="AW486"/>
      <c r="AX486">
        <v>0</v>
      </c>
      <c r="AY486" t="s">
        <v>146</v>
      </c>
      <c r="AZ486">
        <v>0</v>
      </c>
      <c r="BA486"/>
      <c r="BB486">
        <v>0</v>
      </c>
      <c r="BC486"/>
      <c r="BD486" t="s">
        <v>80</v>
      </c>
      <c r="BE486" t="s">
        <v>188</v>
      </c>
      <c r="BF486"/>
      <c r="BG486"/>
      <c r="BH486" t="s">
        <v>80</v>
      </c>
      <c r="BI486"/>
      <c r="BJ486"/>
      <c r="BK486"/>
      <c r="BL486" t="s">
        <v>2111</v>
      </c>
      <c r="BM486"/>
      <c r="BN486"/>
      <c r="BO486">
        <v>1</v>
      </c>
      <c r="BP486">
        <v>12</v>
      </c>
      <c r="BQ486"/>
      <c r="BR486"/>
      <c r="BS486"/>
      <c r="BT486"/>
    </row>
    <row r="487" spans="1:72" s="7" customFormat="1" x14ac:dyDescent="0.25">
      <c r="A487" t="s">
        <v>2128</v>
      </c>
      <c r="B487" t="s">
        <v>2129</v>
      </c>
      <c r="C487" t="s">
        <v>2130</v>
      </c>
      <c r="D487" t="s">
        <v>84</v>
      </c>
      <c r="E487" t="s">
        <v>2131</v>
      </c>
      <c r="F487" t="s">
        <v>1317</v>
      </c>
      <c r="G487" t="s">
        <v>2132</v>
      </c>
      <c r="H487" t="s">
        <v>88</v>
      </c>
      <c r="I487"/>
      <c r="J487"/>
      <c r="K487" t="s">
        <v>978</v>
      </c>
      <c r="L487" t="s">
        <v>468</v>
      </c>
      <c r="M487" t="s">
        <v>91</v>
      </c>
      <c r="N487" t="s">
        <v>91</v>
      </c>
      <c r="O487"/>
      <c r="P487" t="s">
        <v>110</v>
      </c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 s="6"/>
      <c r="AI487"/>
      <c r="AJ487"/>
      <c r="AK487"/>
      <c r="AL487" t="s">
        <v>2133</v>
      </c>
      <c r="AM487" t="s">
        <v>95</v>
      </c>
      <c r="AN487" t="s">
        <v>96</v>
      </c>
      <c r="AO487">
        <v>18.666699999999999</v>
      </c>
      <c r="AP487" t="s">
        <v>583</v>
      </c>
      <c r="AQ487">
        <v>2.0625</v>
      </c>
      <c r="AR487"/>
      <c r="AS487"/>
      <c r="AT487"/>
      <c r="AU487"/>
      <c r="AV487"/>
      <c r="AW487"/>
      <c r="AX487">
        <v>0</v>
      </c>
      <c r="AY487" t="s">
        <v>146</v>
      </c>
      <c r="AZ487">
        <v>0</v>
      </c>
      <c r="BA487"/>
      <c r="BB487">
        <v>0</v>
      </c>
      <c r="BC487"/>
      <c r="BD487" t="s">
        <v>80</v>
      </c>
      <c r="BE487" t="s">
        <v>98</v>
      </c>
      <c r="BF487"/>
      <c r="BG487"/>
      <c r="BH487" t="s">
        <v>80</v>
      </c>
      <c r="BI487"/>
      <c r="BJ487"/>
      <c r="BK487"/>
      <c r="BL487" t="s">
        <v>2129</v>
      </c>
      <c r="BM487"/>
      <c r="BN487"/>
      <c r="BO487">
        <v>1</v>
      </c>
      <c r="BP487">
        <v>12</v>
      </c>
      <c r="BQ487"/>
      <c r="BR487"/>
      <c r="BS487"/>
      <c r="BT487"/>
    </row>
    <row r="488" spans="1:72" s="8" customFormat="1" x14ac:dyDescent="0.25">
      <c r="A488" t="s">
        <v>2134</v>
      </c>
      <c r="B488" t="s">
        <v>1573</v>
      </c>
      <c r="C488" t="s">
        <v>1574</v>
      </c>
      <c r="D488" t="s">
        <v>84</v>
      </c>
      <c r="E488" t="s">
        <v>564</v>
      </c>
      <c r="F488" t="s">
        <v>194</v>
      </c>
      <c r="G488" t="s">
        <v>1575</v>
      </c>
      <c r="H488" t="s">
        <v>375</v>
      </c>
      <c r="I488"/>
      <c r="J488"/>
      <c r="K488" t="s">
        <v>1514</v>
      </c>
      <c r="L488" t="s">
        <v>78</v>
      </c>
      <c r="M488" t="s">
        <v>91</v>
      </c>
      <c r="N488" t="s">
        <v>202</v>
      </c>
      <c r="O488" t="s">
        <v>185</v>
      </c>
      <c r="P488"/>
      <c r="Q488"/>
      <c r="R488"/>
      <c r="S488"/>
      <c r="T488" t="s">
        <v>155</v>
      </c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 s="6"/>
      <c r="AI488"/>
      <c r="AJ488"/>
      <c r="AK488"/>
      <c r="AL488" t="s">
        <v>1576</v>
      </c>
      <c r="AM488" t="s">
        <v>187</v>
      </c>
      <c r="AN488" t="s">
        <v>124</v>
      </c>
      <c r="AO488">
        <v>3000</v>
      </c>
      <c r="AP488" t="s">
        <v>97</v>
      </c>
      <c r="AQ488">
        <v>1.6667000000000001</v>
      </c>
      <c r="AR488"/>
      <c r="AS488"/>
      <c r="AT488"/>
      <c r="AU488"/>
      <c r="AV488"/>
      <c r="AW488"/>
      <c r="AX488">
        <v>0</v>
      </c>
      <c r="AY488" t="s">
        <v>146</v>
      </c>
      <c r="AZ488">
        <v>0</v>
      </c>
      <c r="BA488"/>
      <c r="BB488">
        <v>0</v>
      </c>
      <c r="BC488"/>
      <c r="BD488" t="s">
        <v>80</v>
      </c>
      <c r="BE488" t="s">
        <v>98</v>
      </c>
      <c r="BF488"/>
      <c r="BG488"/>
      <c r="BH488" t="s">
        <v>80</v>
      </c>
      <c r="BI488"/>
      <c r="BJ488"/>
      <c r="BK488"/>
      <c r="BL488" t="s">
        <v>1573</v>
      </c>
      <c r="BM488"/>
      <c r="BN488"/>
      <c r="BO488">
        <v>1</v>
      </c>
      <c r="BP488">
        <v>12</v>
      </c>
      <c r="BQ488"/>
      <c r="BR488"/>
      <c r="BS488"/>
      <c r="BT488"/>
    </row>
    <row r="489" spans="1:72" x14ac:dyDescent="0.25">
      <c r="A489" t="s">
        <v>2135</v>
      </c>
      <c r="B489" t="s">
        <v>1817</v>
      </c>
      <c r="C489" t="s">
        <v>1818</v>
      </c>
      <c r="D489" t="s">
        <v>84</v>
      </c>
      <c r="E489" t="s">
        <v>181</v>
      </c>
      <c r="F489" t="s">
        <v>1803</v>
      </c>
      <c r="G489" t="s">
        <v>183</v>
      </c>
      <c r="H489" t="s">
        <v>184</v>
      </c>
      <c r="K489" t="s">
        <v>1514</v>
      </c>
      <c r="L489" t="s">
        <v>78</v>
      </c>
      <c r="M489" t="s">
        <v>91</v>
      </c>
      <c r="N489" t="s">
        <v>202</v>
      </c>
      <c r="O489" t="s">
        <v>1819</v>
      </c>
      <c r="P489" t="s">
        <v>110</v>
      </c>
      <c r="T489" t="s">
        <v>155</v>
      </c>
      <c r="AH489" s="6"/>
      <c r="AL489" t="s">
        <v>1820</v>
      </c>
      <c r="AM489" t="s">
        <v>471</v>
      </c>
      <c r="AN489" t="s">
        <v>124</v>
      </c>
      <c r="AO489">
        <v>400</v>
      </c>
      <c r="AP489" t="s">
        <v>97</v>
      </c>
      <c r="AQ489">
        <v>5</v>
      </c>
      <c r="AX489">
        <v>0</v>
      </c>
      <c r="AY489" t="s">
        <v>146</v>
      </c>
      <c r="AZ489">
        <v>0</v>
      </c>
      <c r="BB489">
        <v>0</v>
      </c>
      <c r="BD489" t="s">
        <v>80</v>
      </c>
      <c r="BE489" t="s">
        <v>98</v>
      </c>
      <c r="BH489" t="s">
        <v>80</v>
      </c>
      <c r="BL489" t="s">
        <v>1817</v>
      </c>
      <c r="BO489">
        <v>1</v>
      </c>
      <c r="BP489">
        <v>12</v>
      </c>
    </row>
    <row r="490" spans="1:72" x14ac:dyDescent="0.25">
      <c r="A490" t="s">
        <v>2136</v>
      </c>
      <c r="B490" t="s">
        <v>1817</v>
      </c>
      <c r="C490" t="s">
        <v>1822</v>
      </c>
      <c r="D490" t="s">
        <v>84</v>
      </c>
      <c r="E490" t="s">
        <v>181</v>
      </c>
      <c r="F490" t="s">
        <v>1806</v>
      </c>
      <c r="G490" t="s">
        <v>183</v>
      </c>
      <c r="H490" t="s">
        <v>184</v>
      </c>
      <c r="K490" t="s">
        <v>1514</v>
      </c>
      <c r="L490" t="s">
        <v>78</v>
      </c>
      <c r="M490" t="s">
        <v>91</v>
      </c>
      <c r="N490" t="s">
        <v>202</v>
      </c>
      <c r="O490" t="s">
        <v>1819</v>
      </c>
      <c r="P490" t="s">
        <v>110</v>
      </c>
      <c r="T490" t="s">
        <v>155</v>
      </c>
      <c r="AH490" s="6"/>
      <c r="AL490" t="s">
        <v>1820</v>
      </c>
      <c r="AM490" t="s">
        <v>471</v>
      </c>
      <c r="AN490" t="s">
        <v>124</v>
      </c>
      <c r="AO490">
        <v>400</v>
      </c>
      <c r="AP490" t="s">
        <v>97</v>
      </c>
      <c r="AQ490">
        <v>10</v>
      </c>
      <c r="AX490">
        <v>0</v>
      </c>
      <c r="AY490" t="s">
        <v>146</v>
      </c>
      <c r="AZ490">
        <v>0</v>
      </c>
      <c r="BB490">
        <v>0</v>
      </c>
      <c r="BD490" t="s">
        <v>80</v>
      </c>
      <c r="BE490" t="s">
        <v>98</v>
      </c>
      <c r="BH490" t="s">
        <v>80</v>
      </c>
      <c r="BL490" t="s">
        <v>1817</v>
      </c>
      <c r="BO490">
        <v>1</v>
      </c>
      <c r="BP490">
        <v>12</v>
      </c>
    </row>
    <row r="491" spans="1:72" s="7" customFormat="1" x14ac:dyDescent="0.25">
      <c r="A491" t="s">
        <v>2137</v>
      </c>
      <c r="B491" t="s">
        <v>2138</v>
      </c>
      <c r="C491" t="s">
        <v>2139</v>
      </c>
      <c r="D491" t="s">
        <v>192</v>
      </c>
      <c r="E491" t="s">
        <v>193</v>
      </c>
      <c r="F491" t="s">
        <v>1953</v>
      </c>
      <c r="G491" t="s">
        <v>210</v>
      </c>
      <c r="H491" t="s">
        <v>163</v>
      </c>
      <c r="I491"/>
      <c r="J491"/>
      <c r="K491" t="s">
        <v>2140</v>
      </c>
      <c r="L491" t="s">
        <v>468</v>
      </c>
      <c r="M491" t="s">
        <v>91</v>
      </c>
      <c r="N491" t="s">
        <v>91</v>
      </c>
      <c r="O491"/>
      <c r="P491" t="s">
        <v>110</v>
      </c>
      <c r="Q491"/>
      <c r="R491"/>
      <c r="S491"/>
      <c r="T491" t="s">
        <v>155</v>
      </c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 s="6"/>
      <c r="AI491"/>
      <c r="AJ491"/>
      <c r="AK491"/>
      <c r="AL491" t="s">
        <v>865</v>
      </c>
      <c r="AM491" t="s">
        <v>95</v>
      </c>
      <c r="AN491" t="s">
        <v>96</v>
      </c>
      <c r="AO491">
        <v>400</v>
      </c>
      <c r="AP491" t="s">
        <v>97</v>
      </c>
      <c r="AQ491">
        <v>30</v>
      </c>
      <c r="AR491"/>
      <c r="AS491"/>
      <c r="AT491"/>
      <c r="AU491"/>
      <c r="AV491"/>
      <c r="AW491"/>
      <c r="AX491">
        <v>0</v>
      </c>
      <c r="AY491" t="s">
        <v>146</v>
      </c>
      <c r="AZ491">
        <v>0</v>
      </c>
      <c r="BA491"/>
      <c r="BB491">
        <v>0</v>
      </c>
      <c r="BC491"/>
      <c r="BD491" t="s">
        <v>80</v>
      </c>
      <c r="BE491" t="s">
        <v>188</v>
      </c>
      <c r="BF491"/>
      <c r="BG491"/>
      <c r="BH491" t="s">
        <v>80</v>
      </c>
      <c r="BI491"/>
      <c r="BJ491"/>
      <c r="BK491"/>
      <c r="BL491" t="s">
        <v>2138</v>
      </c>
      <c r="BM491"/>
      <c r="BN491"/>
      <c r="BO491">
        <v>1</v>
      </c>
      <c r="BP491">
        <v>12</v>
      </c>
      <c r="BQ491"/>
      <c r="BR491"/>
      <c r="BS491"/>
      <c r="BT491"/>
    </row>
    <row r="492" spans="1:72" x14ac:dyDescent="0.25">
      <c r="A492" t="s">
        <v>2141</v>
      </c>
      <c r="B492" t="s">
        <v>2142</v>
      </c>
      <c r="C492" t="s">
        <v>2143</v>
      </c>
      <c r="D492" t="s">
        <v>192</v>
      </c>
      <c r="E492" t="s">
        <v>193</v>
      </c>
      <c r="F492" t="s">
        <v>2144</v>
      </c>
      <c r="G492" t="s">
        <v>677</v>
      </c>
      <c r="H492" t="s">
        <v>163</v>
      </c>
      <c r="I492" t="s">
        <v>89</v>
      </c>
      <c r="J492" t="s">
        <v>89</v>
      </c>
      <c r="K492" t="s">
        <v>1594</v>
      </c>
      <c r="L492" t="s">
        <v>78</v>
      </c>
      <c r="M492" t="s">
        <v>91</v>
      </c>
      <c r="N492" t="s">
        <v>202</v>
      </c>
      <c r="O492" t="s">
        <v>185</v>
      </c>
      <c r="P492" t="s">
        <v>89</v>
      </c>
      <c r="Q492" t="s">
        <v>89</v>
      </c>
      <c r="R492" t="s">
        <v>89</v>
      </c>
      <c r="S492" t="s">
        <v>89</v>
      </c>
      <c r="T492" t="s">
        <v>155</v>
      </c>
      <c r="U492" t="s">
        <v>89</v>
      </c>
      <c r="V492" t="s">
        <v>89</v>
      </c>
      <c r="W492" t="s">
        <v>89</v>
      </c>
      <c r="X492" t="s">
        <v>89</v>
      </c>
      <c r="Y492" t="s">
        <v>89</v>
      </c>
      <c r="Z492" t="s">
        <v>89</v>
      </c>
      <c r="AA492" t="s">
        <v>89</v>
      </c>
      <c r="AB492" t="s">
        <v>89</v>
      </c>
      <c r="AC492" t="s">
        <v>89</v>
      </c>
      <c r="AD492" t="s">
        <v>89</v>
      </c>
      <c r="AE492" t="s">
        <v>89</v>
      </c>
      <c r="AG492" t="s">
        <v>89</v>
      </c>
      <c r="AH492" s="6" t="s">
        <v>89</v>
      </c>
      <c r="AI492" t="s">
        <v>89</v>
      </c>
      <c r="AJ492" t="s">
        <v>89</v>
      </c>
      <c r="AK492" t="s">
        <v>89</v>
      </c>
      <c r="AL492" t="s">
        <v>678</v>
      </c>
      <c r="AM492" t="s">
        <v>471</v>
      </c>
      <c r="AN492" t="s">
        <v>124</v>
      </c>
      <c r="AO492">
        <v>400</v>
      </c>
      <c r="AP492" t="s">
        <v>97</v>
      </c>
      <c r="AQ492">
        <v>7</v>
      </c>
      <c r="AR492" t="s">
        <v>89</v>
      </c>
      <c r="AS492" t="s">
        <v>89</v>
      </c>
      <c r="AT492" t="s">
        <v>89</v>
      </c>
      <c r="AU492" t="s">
        <v>89</v>
      </c>
      <c r="AV492" t="s">
        <v>89</v>
      </c>
      <c r="AW492" t="s">
        <v>89</v>
      </c>
      <c r="AX492">
        <v>0</v>
      </c>
      <c r="AY492" t="s">
        <v>196</v>
      </c>
      <c r="AZ492">
        <v>0</v>
      </c>
      <c r="BA492" t="s">
        <v>89</v>
      </c>
      <c r="BB492">
        <v>0</v>
      </c>
      <c r="BC492" t="s">
        <v>89</v>
      </c>
      <c r="BD492" t="s">
        <v>80</v>
      </c>
      <c r="BE492" t="s">
        <v>188</v>
      </c>
      <c r="BF492" t="s">
        <v>89</v>
      </c>
      <c r="BG492" t="s">
        <v>89</v>
      </c>
      <c r="BH492" t="s">
        <v>80</v>
      </c>
      <c r="BI492" t="s">
        <v>89</v>
      </c>
      <c r="BJ492" t="s">
        <v>89</v>
      </c>
      <c r="BK492" t="s">
        <v>89</v>
      </c>
      <c r="BL492" t="s">
        <v>2142</v>
      </c>
      <c r="BO492">
        <v>1</v>
      </c>
      <c r="BP492" t="s">
        <v>89</v>
      </c>
      <c r="BQ492" t="s">
        <v>89</v>
      </c>
      <c r="BR492" t="s">
        <v>89</v>
      </c>
      <c r="BS492" t="s">
        <v>89</v>
      </c>
      <c r="BT492" t="s">
        <v>89</v>
      </c>
    </row>
    <row r="493" spans="1:72" s="7" customFormat="1" x14ac:dyDescent="0.25">
      <c r="A493" t="s">
        <v>2145</v>
      </c>
      <c r="B493" t="s">
        <v>2146</v>
      </c>
      <c r="C493" t="s">
        <v>2147</v>
      </c>
      <c r="D493" t="s">
        <v>84</v>
      </c>
      <c r="E493" t="s">
        <v>239</v>
      </c>
      <c r="F493" t="s">
        <v>404</v>
      </c>
      <c r="G493" t="s">
        <v>248</v>
      </c>
      <c r="H493" t="s">
        <v>88</v>
      </c>
      <c r="I493"/>
      <c r="J493"/>
      <c r="K493" t="s">
        <v>265</v>
      </c>
      <c r="L493" t="s">
        <v>79</v>
      </c>
      <c r="M493" t="s">
        <v>91</v>
      </c>
      <c r="N493" t="s">
        <v>92</v>
      </c>
      <c r="O493" t="s">
        <v>154</v>
      </c>
      <c r="P493"/>
      <c r="Q493"/>
      <c r="R493"/>
      <c r="S493"/>
      <c r="T493" t="s">
        <v>155</v>
      </c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 s="6"/>
      <c r="AI493"/>
      <c r="AJ493"/>
      <c r="AK493"/>
      <c r="AL493" t="s">
        <v>2148</v>
      </c>
      <c r="AM493" t="s">
        <v>95</v>
      </c>
      <c r="AN493" t="s">
        <v>96</v>
      </c>
      <c r="AO493">
        <v>6.1786000000000003</v>
      </c>
      <c r="AP493" t="s">
        <v>97</v>
      </c>
      <c r="AQ493">
        <v>16.184899999999999</v>
      </c>
      <c r="AR493"/>
      <c r="AS493"/>
      <c r="AT493"/>
      <c r="AU493"/>
      <c r="AV493"/>
      <c r="AW493"/>
      <c r="AX493">
        <v>0</v>
      </c>
      <c r="AY493" t="s">
        <v>146</v>
      </c>
      <c r="AZ493">
        <v>0</v>
      </c>
      <c r="BA493"/>
      <c r="BB493">
        <v>0</v>
      </c>
      <c r="BC493"/>
      <c r="BD493" t="s">
        <v>80</v>
      </c>
      <c r="BE493" t="s">
        <v>98</v>
      </c>
      <c r="BF493"/>
      <c r="BG493"/>
      <c r="BH493" t="s">
        <v>80</v>
      </c>
      <c r="BI493"/>
      <c r="BJ493"/>
      <c r="BK493"/>
      <c r="BL493" t="s">
        <v>2146</v>
      </c>
      <c r="BM493"/>
      <c r="BN493"/>
      <c r="BO493">
        <v>1</v>
      </c>
      <c r="BP493">
        <v>12</v>
      </c>
      <c r="BQ493"/>
      <c r="BR493"/>
      <c r="BS493"/>
      <c r="BT493"/>
    </row>
    <row r="494" spans="1:72" s="7" customFormat="1" x14ac:dyDescent="0.25">
      <c r="A494" t="s">
        <v>2149</v>
      </c>
      <c r="B494" t="s">
        <v>2150</v>
      </c>
      <c r="C494" t="s">
        <v>2151</v>
      </c>
      <c r="D494" t="s">
        <v>192</v>
      </c>
      <c r="E494" t="s">
        <v>193</v>
      </c>
      <c r="F494" t="s">
        <v>2082</v>
      </c>
      <c r="G494" t="s">
        <v>821</v>
      </c>
      <c r="H494" t="s">
        <v>163</v>
      </c>
      <c r="I494" t="s">
        <v>89</v>
      </c>
      <c r="J494" t="s">
        <v>89</v>
      </c>
      <c r="K494" t="s">
        <v>2152</v>
      </c>
      <c r="L494" t="s">
        <v>132</v>
      </c>
      <c r="M494" t="s">
        <v>91</v>
      </c>
      <c r="N494" t="s">
        <v>91</v>
      </c>
      <c r="O494" t="s">
        <v>89</v>
      </c>
      <c r="P494" t="s">
        <v>110</v>
      </c>
      <c r="Q494"/>
      <c r="R494" t="s">
        <v>89</v>
      </c>
      <c r="S494" t="s">
        <v>89</v>
      </c>
      <c r="T494" t="s">
        <v>89</v>
      </c>
      <c r="U494" t="s">
        <v>89</v>
      </c>
      <c r="V494" t="s">
        <v>89</v>
      </c>
      <c r="W494" t="s">
        <v>89</v>
      </c>
      <c r="X494" t="s">
        <v>89</v>
      </c>
      <c r="Y494" t="s">
        <v>89</v>
      </c>
      <c r="Z494" t="s">
        <v>89</v>
      </c>
      <c r="AA494" t="s">
        <v>89</v>
      </c>
      <c r="AB494" t="s">
        <v>89</v>
      </c>
      <c r="AC494" t="s">
        <v>89</v>
      </c>
      <c r="AD494" t="s">
        <v>89</v>
      </c>
      <c r="AE494" t="s">
        <v>89</v>
      </c>
      <c r="AF494" t="s">
        <v>89</v>
      </c>
      <c r="AG494"/>
      <c r="AH494" s="6" t="s">
        <v>89</v>
      </c>
      <c r="AI494" t="s">
        <v>89</v>
      </c>
      <c r="AJ494" t="s">
        <v>89</v>
      </c>
      <c r="AK494" t="s">
        <v>89</v>
      </c>
      <c r="AL494" t="s">
        <v>822</v>
      </c>
      <c r="AM494" t="s">
        <v>823</v>
      </c>
      <c r="AN494" t="s">
        <v>219</v>
      </c>
      <c r="AO494">
        <v>250</v>
      </c>
      <c r="AP494" t="s">
        <v>97</v>
      </c>
      <c r="AQ494">
        <v>28</v>
      </c>
      <c r="AR494" t="s">
        <v>89</v>
      </c>
      <c r="AS494" t="s">
        <v>89</v>
      </c>
      <c r="AT494" t="s">
        <v>89</v>
      </c>
      <c r="AU494" t="s">
        <v>89</v>
      </c>
      <c r="AV494" t="s">
        <v>89</v>
      </c>
      <c r="AW494" t="s">
        <v>89</v>
      </c>
      <c r="AX494">
        <v>0</v>
      </c>
      <c r="AY494" t="s">
        <v>89</v>
      </c>
      <c r="AZ494">
        <v>0</v>
      </c>
      <c r="BA494" t="s">
        <v>89</v>
      </c>
      <c r="BB494" t="s">
        <v>89</v>
      </c>
      <c r="BC494" t="s">
        <v>89</v>
      </c>
      <c r="BD494" t="s">
        <v>92</v>
      </c>
      <c r="BE494" t="s">
        <v>98</v>
      </c>
      <c r="BF494" t="s">
        <v>89</v>
      </c>
      <c r="BG494" t="s">
        <v>89</v>
      </c>
      <c r="BH494" t="s">
        <v>80</v>
      </c>
      <c r="BI494" t="s">
        <v>89</v>
      </c>
      <c r="BJ494" t="s">
        <v>89</v>
      </c>
      <c r="BK494" t="s">
        <v>89</v>
      </c>
      <c r="BL494" t="s">
        <v>2150</v>
      </c>
      <c r="BM494"/>
      <c r="BN494"/>
      <c r="BO494">
        <v>1</v>
      </c>
      <c r="BP494" t="s">
        <v>89</v>
      </c>
      <c r="BQ494" t="s">
        <v>89</v>
      </c>
      <c r="BR494" t="s">
        <v>89</v>
      </c>
      <c r="BS494" t="s">
        <v>89</v>
      </c>
      <c r="BT494" t="s">
        <v>89</v>
      </c>
    </row>
    <row r="495" spans="1:72" s="7" customFormat="1" x14ac:dyDescent="0.25">
      <c r="A495" t="s">
        <v>2153</v>
      </c>
      <c r="B495" t="s">
        <v>2154</v>
      </c>
      <c r="C495" t="s">
        <v>2155</v>
      </c>
      <c r="D495" t="s">
        <v>84</v>
      </c>
      <c r="E495" t="s">
        <v>1316</v>
      </c>
      <c r="F495" t="s">
        <v>1317</v>
      </c>
      <c r="G495" t="s">
        <v>558</v>
      </c>
      <c r="H495" t="s">
        <v>88</v>
      </c>
      <c r="I495" t="s">
        <v>89</v>
      </c>
      <c r="J495" t="s">
        <v>89</v>
      </c>
      <c r="K495" t="s">
        <v>2156</v>
      </c>
      <c r="L495" t="s">
        <v>458</v>
      </c>
      <c r="M495" t="s">
        <v>91</v>
      </c>
      <c r="N495" t="s">
        <v>92</v>
      </c>
      <c r="O495" t="s">
        <v>154</v>
      </c>
      <c r="P495" t="s">
        <v>89</v>
      </c>
      <c r="Q495" t="s">
        <v>124</v>
      </c>
      <c r="R495" t="s">
        <v>89</v>
      </c>
      <c r="S495" t="s">
        <v>89</v>
      </c>
      <c r="T495" t="s">
        <v>89</v>
      </c>
      <c r="U495" t="s">
        <v>89</v>
      </c>
      <c r="V495" t="s">
        <v>89</v>
      </c>
      <c r="W495" t="s">
        <v>89</v>
      </c>
      <c r="X495" t="s">
        <v>89</v>
      </c>
      <c r="Y495" t="s">
        <v>89</v>
      </c>
      <c r="Z495" t="s">
        <v>89</v>
      </c>
      <c r="AA495" t="s">
        <v>89</v>
      </c>
      <c r="AB495" t="s">
        <v>89</v>
      </c>
      <c r="AC495" t="s">
        <v>89</v>
      </c>
      <c r="AD495" t="s">
        <v>89</v>
      </c>
      <c r="AE495" t="s">
        <v>89</v>
      </c>
      <c r="AF495" t="s">
        <v>89</v>
      </c>
      <c r="AG495" t="s">
        <v>89</v>
      </c>
      <c r="AH495" s="6" t="s">
        <v>89</v>
      </c>
      <c r="AI495" t="s">
        <v>89</v>
      </c>
      <c r="AJ495" t="s">
        <v>89</v>
      </c>
      <c r="AK495" t="s">
        <v>89</v>
      </c>
      <c r="AL495" t="s">
        <v>2157</v>
      </c>
      <c r="AM495" t="s">
        <v>95</v>
      </c>
      <c r="AN495" t="s">
        <v>96</v>
      </c>
      <c r="AO495">
        <v>50</v>
      </c>
      <c r="AP495" t="s">
        <v>97</v>
      </c>
      <c r="AQ495">
        <v>1</v>
      </c>
      <c r="AR495" t="s">
        <v>89</v>
      </c>
      <c r="AS495" t="s">
        <v>89</v>
      </c>
      <c r="AT495" t="s">
        <v>89</v>
      </c>
      <c r="AU495" t="s">
        <v>89</v>
      </c>
      <c r="AV495" t="s">
        <v>89</v>
      </c>
      <c r="AW495" t="s">
        <v>89</v>
      </c>
      <c r="AX495">
        <v>0</v>
      </c>
      <c r="AY495" t="s">
        <v>146</v>
      </c>
      <c r="AZ495">
        <v>0</v>
      </c>
      <c r="BA495" t="s">
        <v>89</v>
      </c>
      <c r="BB495" t="s">
        <v>89</v>
      </c>
      <c r="BC495" t="s">
        <v>89</v>
      </c>
      <c r="BD495" t="s">
        <v>80</v>
      </c>
      <c r="BE495" t="s">
        <v>98</v>
      </c>
      <c r="BF495" t="s">
        <v>89</v>
      </c>
      <c r="BG495" t="s">
        <v>89</v>
      </c>
      <c r="BH495" t="s">
        <v>80</v>
      </c>
      <c r="BI495" t="s">
        <v>89</v>
      </c>
      <c r="BJ495" t="s">
        <v>89</v>
      </c>
      <c r="BK495" t="s">
        <v>89</v>
      </c>
      <c r="BL495" t="s">
        <v>2154</v>
      </c>
      <c r="BM495"/>
      <c r="BN495"/>
      <c r="BO495">
        <v>1</v>
      </c>
      <c r="BP495" t="s">
        <v>89</v>
      </c>
      <c r="BQ495" t="s">
        <v>89</v>
      </c>
      <c r="BR495" t="s">
        <v>89</v>
      </c>
      <c r="BS495" t="s">
        <v>89</v>
      </c>
      <c r="BT495" t="s">
        <v>89</v>
      </c>
    </row>
    <row r="496" spans="1:72" s="7" customFormat="1" x14ac:dyDescent="0.25">
      <c r="A496" t="s">
        <v>2158</v>
      </c>
      <c r="B496" t="s">
        <v>2159</v>
      </c>
      <c r="C496" t="s">
        <v>2160</v>
      </c>
      <c r="D496" t="s">
        <v>102</v>
      </c>
      <c r="E496" t="s">
        <v>227</v>
      </c>
      <c r="F496" t="s">
        <v>510</v>
      </c>
      <c r="G496"/>
      <c r="H496" t="s">
        <v>88</v>
      </c>
      <c r="I496"/>
      <c r="J496"/>
      <c r="K496" t="s">
        <v>565</v>
      </c>
      <c r="L496" t="s">
        <v>92</v>
      </c>
      <c r="M496" t="s">
        <v>135</v>
      </c>
      <c r="N496" t="s">
        <v>92</v>
      </c>
      <c r="O496"/>
      <c r="P496" t="s">
        <v>110</v>
      </c>
      <c r="Q496"/>
      <c r="R496"/>
      <c r="S496"/>
      <c r="T496"/>
      <c r="U496" t="s">
        <v>469</v>
      </c>
      <c r="V496" t="s">
        <v>92</v>
      </c>
      <c r="W496"/>
      <c r="X496" t="s">
        <v>110</v>
      </c>
      <c r="Y496"/>
      <c r="Z496"/>
      <c r="AA496"/>
      <c r="AB496"/>
      <c r="AC496"/>
      <c r="AD496"/>
      <c r="AE496"/>
      <c r="AF496"/>
      <c r="AG496"/>
      <c r="AH496" s="6">
        <v>1</v>
      </c>
      <c r="AI496"/>
      <c r="AJ496"/>
      <c r="AK496"/>
      <c r="AL496" t="s">
        <v>1922</v>
      </c>
      <c r="AM496" t="s">
        <v>123</v>
      </c>
      <c r="AN496" t="s">
        <v>124</v>
      </c>
      <c r="AO496"/>
      <c r="AP496"/>
      <c r="AQ496"/>
      <c r="AR496"/>
      <c r="AS496"/>
      <c r="AT496"/>
      <c r="AU496"/>
      <c r="AV496"/>
      <c r="AW496"/>
      <c r="AX496">
        <v>0</v>
      </c>
      <c r="AY496" t="s">
        <v>146</v>
      </c>
      <c r="AZ496">
        <v>0</v>
      </c>
      <c r="BA496"/>
      <c r="BB496">
        <v>0</v>
      </c>
      <c r="BC496"/>
      <c r="BD496" t="s">
        <v>80</v>
      </c>
      <c r="BE496" t="s">
        <v>98</v>
      </c>
      <c r="BF496"/>
      <c r="BG496"/>
      <c r="BH496" t="s">
        <v>80</v>
      </c>
      <c r="BI496"/>
      <c r="BJ496"/>
      <c r="BK496"/>
      <c r="BL496" t="s">
        <v>2159</v>
      </c>
      <c r="BM496"/>
      <c r="BN496"/>
      <c r="BO496">
        <v>2</v>
      </c>
      <c r="BP496">
        <v>12</v>
      </c>
      <c r="BQ496"/>
      <c r="BR496"/>
      <c r="BS496"/>
      <c r="BT496"/>
    </row>
    <row r="497" spans="1:72" x14ac:dyDescent="0.25">
      <c r="A497" t="s">
        <v>2161</v>
      </c>
      <c r="B497" t="s">
        <v>2162</v>
      </c>
      <c r="C497" t="s">
        <v>2163</v>
      </c>
      <c r="D497" t="s">
        <v>84</v>
      </c>
      <c r="E497" t="s">
        <v>239</v>
      </c>
      <c r="F497" t="s">
        <v>222</v>
      </c>
      <c r="G497" t="s">
        <v>2164</v>
      </c>
      <c r="H497" t="s">
        <v>88</v>
      </c>
      <c r="K497" t="s">
        <v>2165</v>
      </c>
      <c r="L497" t="s">
        <v>132</v>
      </c>
      <c r="M497" t="s">
        <v>91</v>
      </c>
      <c r="N497" t="s">
        <v>92</v>
      </c>
      <c r="O497" t="s">
        <v>266</v>
      </c>
      <c r="P497" t="s">
        <v>110</v>
      </c>
      <c r="T497" t="s">
        <v>155</v>
      </c>
      <c r="AH497" s="6"/>
      <c r="AL497" t="s">
        <v>1648</v>
      </c>
      <c r="AM497" t="s">
        <v>95</v>
      </c>
      <c r="AN497" t="s">
        <v>96</v>
      </c>
      <c r="AO497">
        <v>6.1786000000000003</v>
      </c>
      <c r="AP497" t="s">
        <v>97</v>
      </c>
      <c r="AQ497">
        <v>12.947900000000001</v>
      </c>
      <c r="AX497">
        <v>0</v>
      </c>
      <c r="AY497" t="s">
        <v>146</v>
      </c>
      <c r="AZ497">
        <v>0</v>
      </c>
      <c r="BB497">
        <v>0</v>
      </c>
      <c r="BD497" t="s">
        <v>80</v>
      </c>
      <c r="BE497" t="s">
        <v>98</v>
      </c>
      <c r="BH497" t="s">
        <v>80</v>
      </c>
      <c r="BL497" t="s">
        <v>2162</v>
      </c>
      <c r="BO497">
        <v>1</v>
      </c>
      <c r="BP497">
        <v>12</v>
      </c>
    </row>
    <row r="498" spans="1:72" s="7" customFormat="1" x14ac:dyDescent="0.25">
      <c r="A498" t="s">
        <v>2166</v>
      </c>
      <c r="B498" t="s">
        <v>2167</v>
      </c>
      <c r="C498" t="s">
        <v>2168</v>
      </c>
      <c r="D498" t="s">
        <v>84</v>
      </c>
      <c r="E498" t="s">
        <v>239</v>
      </c>
      <c r="F498" t="s">
        <v>232</v>
      </c>
      <c r="G498" t="s">
        <v>2169</v>
      </c>
      <c r="H498" t="s">
        <v>88</v>
      </c>
      <c r="I498"/>
      <c r="J498"/>
      <c r="K498" t="s">
        <v>2098</v>
      </c>
      <c r="L498" t="s">
        <v>325</v>
      </c>
      <c r="M498" t="s">
        <v>91</v>
      </c>
      <c r="N498" t="s">
        <v>92</v>
      </c>
      <c r="O498" t="s">
        <v>266</v>
      </c>
      <c r="P498" t="s">
        <v>110</v>
      </c>
      <c r="Q498"/>
      <c r="R498"/>
      <c r="S498"/>
      <c r="T498" t="s">
        <v>155</v>
      </c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 s="6"/>
      <c r="AI498"/>
      <c r="AJ498"/>
      <c r="AK498"/>
      <c r="AL498" t="s">
        <v>1648</v>
      </c>
      <c r="AM498" t="s">
        <v>95</v>
      </c>
      <c r="AN498" t="s">
        <v>96</v>
      </c>
      <c r="AO498">
        <v>6.1786000000000003</v>
      </c>
      <c r="AP498" t="s">
        <v>97</v>
      </c>
      <c r="AQ498">
        <v>3.2370000000000001</v>
      </c>
      <c r="AR498"/>
      <c r="AS498"/>
      <c r="AT498"/>
      <c r="AU498"/>
      <c r="AV498"/>
      <c r="AW498"/>
      <c r="AX498">
        <v>0</v>
      </c>
      <c r="AY498" t="s">
        <v>146</v>
      </c>
      <c r="AZ498">
        <v>0</v>
      </c>
      <c r="BA498"/>
      <c r="BB498">
        <v>0</v>
      </c>
      <c r="BC498"/>
      <c r="BD498" t="s">
        <v>80</v>
      </c>
      <c r="BE498" t="s">
        <v>98</v>
      </c>
      <c r="BF498"/>
      <c r="BG498"/>
      <c r="BH498" t="s">
        <v>80</v>
      </c>
      <c r="BI498"/>
      <c r="BJ498"/>
      <c r="BK498"/>
      <c r="BL498" t="s">
        <v>2167</v>
      </c>
      <c r="BM498"/>
      <c r="BN498"/>
      <c r="BO498">
        <v>1</v>
      </c>
      <c r="BP498">
        <v>12</v>
      </c>
      <c r="BQ498"/>
      <c r="BR498"/>
      <c r="BS498"/>
      <c r="BT498"/>
    </row>
    <row r="499" spans="1:72" s="7" customFormat="1" x14ac:dyDescent="0.25">
      <c r="A499" t="s">
        <v>2170</v>
      </c>
      <c r="B499" t="s">
        <v>2167</v>
      </c>
      <c r="C499" t="s">
        <v>2163</v>
      </c>
      <c r="D499" t="s">
        <v>84</v>
      </c>
      <c r="E499" t="s">
        <v>239</v>
      </c>
      <c r="F499" t="s">
        <v>222</v>
      </c>
      <c r="G499" t="s">
        <v>2164</v>
      </c>
      <c r="H499" t="s">
        <v>88</v>
      </c>
      <c r="I499"/>
      <c r="J499"/>
      <c r="K499" t="s">
        <v>2098</v>
      </c>
      <c r="L499" t="s">
        <v>325</v>
      </c>
      <c r="M499" t="s">
        <v>91</v>
      </c>
      <c r="N499" t="s">
        <v>92</v>
      </c>
      <c r="O499" t="s">
        <v>266</v>
      </c>
      <c r="P499" t="s">
        <v>110</v>
      </c>
      <c r="Q499"/>
      <c r="R499"/>
      <c r="S499"/>
      <c r="T499" t="s">
        <v>155</v>
      </c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 s="6"/>
      <c r="AI499"/>
      <c r="AJ499"/>
      <c r="AK499"/>
      <c r="AL499" t="s">
        <v>1648</v>
      </c>
      <c r="AM499" t="s">
        <v>95</v>
      </c>
      <c r="AN499" t="s">
        <v>96</v>
      </c>
      <c r="AO499">
        <v>6.1786000000000003</v>
      </c>
      <c r="AP499" t="s">
        <v>97</v>
      </c>
      <c r="AQ499">
        <v>12.947900000000001</v>
      </c>
      <c r="AR499"/>
      <c r="AS499"/>
      <c r="AT499"/>
      <c r="AU499"/>
      <c r="AV499"/>
      <c r="AW499"/>
      <c r="AX499">
        <v>0</v>
      </c>
      <c r="AY499" t="s">
        <v>146</v>
      </c>
      <c r="AZ499">
        <v>0</v>
      </c>
      <c r="BA499"/>
      <c r="BB499">
        <v>0</v>
      </c>
      <c r="BC499"/>
      <c r="BD499" t="s">
        <v>80</v>
      </c>
      <c r="BE499" t="s">
        <v>98</v>
      </c>
      <c r="BF499"/>
      <c r="BG499"/>
      <c r="BH499" t="s">
        <v>80</v>
      </c>
      <c r="BI499"/>
      <c r="BJ499"/>
      <c r="BK499"/>
      <c r="BL499" t="s">
        <v>2167</v>
      </c>
      <c r="BM499"/>
      <c r="BN499"/>
      <c r="BO499">
        <v>1</v>
      </c>
      <c r="BP499">
        <v>12</v>
      </c>
      <c r="BQ499"/>
      <c r="BR499"/>
      <c r="BS499"/>
      <c r="BT499"/>
    </row>
    <row r="500" spans="1:72" s="7" customFormat="1" x14ac:dyDescent="0.25">
      <c r="A500" t="s">
        <v>2171</v>
      </c>
      <c r="B500" t="s">
        <v>2167</v>
      </c>
      <c r="C500" t="s">
        <v>2172</v>
      </c>
      <c r="D500" t="s">
        <v>84</v>
      </c>
      <c r="E500" t="s">
        <v>239</v>
      </c>
      <c r="F500" t="s">
        <v>2173</v>
      </c>
      <c r="G500" t="s">
        <v>2174</v>
      </c>
      <c r="H500" t="s">
        <v>88</v>
      </c>
      <c r="I500"/>
      <c r="J500"/>
      <c r="K500" t="s">
        <v>2098</v>
      </c>
      <c r="L500" t="s">
        <v>325</v>
      </c>
      <c r="M500" t="s">
        <v>91</v>
      </c>
      <c r="N500" t="s">
        <v>92</v>
      </c>
      <c r="O500" t="s">
        <v>266</v>
      </c>
      <c r="P500" t="s">
        <v>110</v>
      </c>
      <c r="Q500"/>
      <c r="R500"/>
      <c r="S500"/>
      <c r="T500" t="s">
        <v>155</v>
      </c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 s="6"/>
      <c r="AI500"/>
      <c r="AJ500"/>
      <c r="AK500"/>
      <c r="AL500" t="s">
        <v>1648</v>
      </c>
      <c r="AM500" t="s">
        <v>95</v>
      </c>
      <c r="AN500" t="s">
        <v>96</v>
      </c>
      <c r="AO500">
        <v>6.1786000000000003</v>
      </c>
      <c r="AP500" t="s">
        <v>97</v>
      </c>
      <c r="AQ500">
        <v>25.895800000000001</v>
      </c>
      <c r="AR500"/>
      <c r="AS500"/>
      <c r="AT500"/>
      <c r="AU500"/>
      <c r="AV500"/>
      <c r="AW500"/>
      <c r="AX500">
        <v>0</v>
      </c>
      <c r="AY500" t="s">
        <v>146</v>
      </c>
      <c r="AZ500">
        <v>0</v>
      </c>
      <c r="BA500"/>
      <c r="BB500">
        <v>0</v>
      </c>
      <c r="BC500"/>
      <c r="BD500" t="s">
        <v>80</v>
      </c>
      <c r="BE500" t="s">
        <v>98</v>
      </c>
      <c r="BF500"/>
      <c r="BG500"/>
      <c r="BH500" t="s">
        <v>80</v>
      </c>
      <c r="BI500"/>
      <c r="BJ500"/>
      <c r="BK500"/>
      <c r="BL500" t="s">
        <v>2167</v>
      </c>
      <c r="BM500"/>
      <c r="BN500"/>
      <c r="BO500">
        <v>1</v>
      </c>
      <c r="BP500">
        <v>12</v>
      </c>
      <c r="BQ500"/>
      <c r="BR500"/>
      <c r="BS500"/>
      <c r="BT500"/>
    </row>
    <row r="501" spans="1:72" s="7" customFormat="1" x14ac:dyDescent="0.25">
      <c r="A501" t="s">
        <v>2175</v>
      </c>
      <c r="B501" t="s">
        <v>2176</v>
      </c>
      <c r="C501" t="s">
        <v>2177</v>
      </c>
      <c r="D501" t="s">
        <v>84</v>
      </c>
      <c r="E501" t="s">
        <v>483</v>
      </c>
      <c r="F501" t="s">
        <v>194</v>
      </c>
      <c r="G501" t="s">
        <v>195</v>
      </c>
      <c r="H501" t="s">
        <v>88</v>
      </c>
      <c r="I501" t="s">
        <v>89</v>
      </c>
      <c r="J501" t="s">
        <v>89</v>
      </c>
      <c r="K501" t="s">
        <v>874</v>
      </c>
      <c r="L501" t="s">
        <v>91</v>
      </c>
      <c r="M501" t="s">
        <v>89</v>
      </c>
      <c r="N501" t="s">
        <v>202</v>
      </c>
      <c r="O501" t="s">
        <v>185</v>
      </c>
      <c r="P501" t="s">
        <v>89</v>
      </c>
      <c r="Q501" t="s">
        <v>89</v>
      </c>
      <c r="R501" t="s">
        <v>89</v>
      </c>
      <c r="S501" t="s">
        <v>89</v>
      </c>
      <c r="T501" t="s">
        <v>155</v>
      </c>
      <c r="U501" t="s">
        <v>89</v>
      </c>
      <c r="V501" t="s">
        <v>89</v>
      </c>
      <c r="W501" t="s">
        <v>89</v>
      </c>
      <c r="X501" t="s">
        <v>89</v>
      </c>
      <c r="Y501" t="s">
        <v>89</v>
      </c>
      <c r="Z501" t="s">
        <v>89</v>
      </c>
      <c r="AA501" t="s">
        <v>89</v>
      </c>
      <c r="AB501" t="s">
        <v>89</v>
      </c>
      <c r="AC501" t="s">
        <v>89</v>
      </c>
      <c r="AD501" t="s">
        <v>89</v>
      </c>
      <c r="AE501" t="s">
        <v>89</v>
      </c>
      <c r="AF501"/>
      <c r="AG501"/>
      <c r="AH501" s="6" t="s">
        <v>89</v>
      </c>
      <c r="AI501" t="s">
        <v>89</v>
      </c>
      <c r="AJ501" t="s">
        <v>89</v>
      </c>
      <c r="AK501" t="s">
        <v>89</v>
      </c>
      <c r="AL501" t="s">
        <v>2178</v>
      </c>
      <c r="AM501" t="s">
        <v>187</v>
      </c>
      <c r="AN501" t="s">
        <v>124</v>
      </c>
      <c r="AO501" t="s">
        <v>89</v>
      </c>
      <c r="AP501" t="s">
        <v>89</v>
      </c>
      <c r="AQ501" t="s">
        <v>89</v>
      </c>
      <c r="AR501" t="s">
        <v>89</v>
      </c>
      <c r="AS501" t="s">
        <v>89</v>
      </c>
      <c r="AT501" t="s">
        <v>89</v>
      </c>
      <c r="AU501" t="s">
        <v>89</v>
      </c>
      <c r="AV501" t="s">
        <v>89</v>
      </c>
      <c r="AW501" t="s">
        <v>89</v>
      </c>
      <c r="AX501">
        <v>0</v>
      </c>
      <c r="AY501" t="s">
        <v>89</v>
      </c>
      <c r="AZ501">
        <v>0</v>
      </c>
      <c r="BA501" t="s">
        <v>89</v>
      </c>
      <c r="BB501" t="s">
        <v>89</v>
      </c>
      <c r="BC501" t="s">
        <v>89</v>
      </c>
      <c r="BD501" t="s">
        <v>80</v>
      </c>
      <c r="BE501" t="s">
        <v>89</v>
      </c>
      <c r="BF501" t="s">
        <v>89</v>
      </c>
      <c r="BG501" t="s">
        <v>89</v>
      </c>
      <c r="BH501" t="s">
        <v>80</v>
      </c>
      <c r="BI501" t="s">
        <v>89</v>
      </c>
      <c r="BJ501" t="s">
        <v>89</v>
      </c>
      <c r="BK501" t="s">
        <v>89</v>
      </c>
      <c r="BL501" t="s">
        <v>2179</v>
      </c>
      <c r="BM501"/>
      <c r="BN501"/>
      <c r="BO501">
        <v>1</v>
      </c>
      <c r="BP501" t="s">
        <v>89</v>
      </c>
      <c r="BQ501" t="s">
        <v>89</v>
      </c>
      <c r="BR501" t="s">
        <v>89</v>
      </c>
      <c r="BS501" t="s">
        <v>89</v>
      </c>
      <c r="BT501" t="s">
        <v>89</v>
      </c>
    </row>
    <row r="502" spans="1:72" x14ac:dyDescent="0.25">
      <c r="A502" t="s">
        <v>2180</v>
      </c>
      <c r="B502" t="s">
        <v>2181</v>
      </c>
      <c r="C502" t="s">
        <v>2182</v>
      </c>
      <c r="D502" t="s">
        <v>192</v>
      </c>
      <c r="E502" t="s">
        <v>193</v>
      </c>
      <c r="F502" t="s">
        <v>2082</v>
      </c>
      <c r="G502" t="s">
        <v>588</v>
      </c>
      <c r="H502" t="s">
        <v>163</v>
      </c>
      <c r="I502" t="s">
        <v>89</v>
      </c>
      <c r="J502" t="s">
        <v>89</v>
      </c>
      <c r="K502" t="s">
        <v>565</v>
      </c>
      <c r="L502" t="s">
        <v>92</v>
      </c>
      <c r="M502" t="s">
        <v>91</v>
      </c>
      <c r="N502" t="s">
        <v>91</v>
      </c>
      <c r="O502" t="s">
        <v>89</v>
      </c>
      <c r="P502" t="s">
        <v>110</v>
      </c>
      <c r="R502" t="s">
        <v>89</v>
      </c>
      <c r="S502" t="s">
        <v>89</v>
      </c>
      <c r="T502" t="s">
        <v>89</v>
      </c>
      <c r="U502" t="s">
        <v>89</v>
      </c>
      <c r="V502" t="s">
        <v>89</v>
      </c>
      <c r="W502" t="s">
        <v>89</v>
      </c>
      <c r="X502" t="s">
        <v>89</v>
      </c>
      <c r="Y502" t="s">
        <v>89</v>
      </c>
      <c r="Z502" t="s">
        <v>89</v>
      </c>
      <c r="AA502" t="s">
        <v>89</v>
      </c>
      <c r="AB502" t="s">
        <v>89</v>
      </c>
      <c r="AC502" t="s">
        <v>89</v>
      </c>
      <c r="AD502" t="s">
        <v>89</v>
      </c>
      <c r="AE502" t="s">
        <v>89</v>
      </c>
      <c r="AF502" t="s">
        <v>89</v>
      </c>
      <c r="AH502" s="6" t="s">
        <v>89</v>
      </c>
      <c r="AI502" t="s">
        <v>89</v>
      </c>
      <c r="AJ502" t="s">
        <v>89</v>
      </c>
      <c r="AK502" t="s">
        <v>89</v>
      </c>
      <c r="AL502" t="s">
        <v>2183</v>
      </c>
      <c r="AM502" t="s">
        <v>95</v>
      </c>
      <c r="AN502" t="s">
        <v>96</v>
      </c>
      <c r="AO502">
        <v>10</v>
      </c>
      <c r="AP502" t="s">
        <v>97</v>
      </c>
      <c r="AQ502">
        <v>5.6</v>
      </c>
      <c r="AR502" t="s">
        <v>89</v>
      </c>
      <c r="AS502" t="s">
        <v>89</v>
      </c>
      <c r="AT502" t="s">
        <v>89</v>
      </c>
      <c r="AU502" t="s">
        <v>89</v>
      </c>
      <c r="AV502" t="s">
        <v>89</v>
      </c>
      <c r="AW502" t="s">
        <v>89</v>
      </c>
      <c r="AX502">
        <v>0</v>
      </c>
      <c r="AY502" t="s">
        <v>89</v>
      </c>
      <c r="AZ502">
        <v>0</v>
      </c>
      <c r="BA502" t="s">
        <v>89</v>
      </c>
      <c r="BB502" t="s">
        <v>89</v>
      </c>
      <c r="BC502" t="s">
        <v>89</v>
      </c>
      <c r="BD502" t="s">
        <v>80</v>
      </c>
      <c r="BE502" t="s">
        <v>98</v>
      </c>
      <c r="BF502" t="s">
        <v>89</v>
      </c>
      <c r="BG502" t="s">
        <v>89</v>
      </c>
      <c r="BH502" t="s">
        <v>80</v>
      </c>
      <c r="BI502" t="s">
        <v>89</v>
      </c>
      <c r="BJ502" t="s">
        <v>89</v>
      </c>
      <c r="BK502" t="s">
        <v>89</v>
      </c>
      <c r="BL502" t="s">
        <v>2181</v>
      </c>
      <c r="BO502">
        <v>1</v>
      </c>
      <c r="BP502" t="s">
        <v>89</v>
      </c>
      <c r="BQ502" t="s">
        <v>89</v>
      </c>
      <c r="BR502" t="s">
        <v>89</v>
      </c>
      <c r="BS502" t="s">
        <v>89</v>
      </c>
      <c r="BT502" t="s">
        <v>89</v>
      </c>
    </row>
    <row r="503" spans="1:72" s="7" customFormat="1" x14ac:dyDescent="0.25">
      <c r="A503" t="s">
        <v>2184</v>
      </c>
      <c r="B503" t="s">
        <v>2181</v>
      </c>
      <c r="C503" t="s">
        <v>2185</v>
      </c>
      <c r="D503" t="s">
        <v>192</v>
      </c>
      <c r="E503" t="s">
        <v>193</v>
      </c>
      <c r="F503" t="s">
        <v>2082</v>
      </c>
      <c r="G503" t="s">
        <v>87</v>
      </c>
      <c r="H503" t="s">
        <v>163</v>
      </c>
      <c r="I503" t="s">
        <v>89</v>
      </c>
      <c r="J503" t="s">
        <v>89</v>
      </c>
      <c r="K503" t="s">
        <v>565</v>
      </c>
      <c r="L503" t="s">
        <v>92</v>
      </c>
      <c r="M503" t="s">
        <v>91</v>
      </c>
      <c r="N503" t="s">
        <v>91</v>
      </c>
      <c r="O503" t="s">
        <v>89</v>
      </c>
      <c r="P503" t="s">
        <v>110</v>
      </c>
      <c r="Q503" t="s">
        <v>89</v>
      </c>
      <c r="R503" t="s">
        <v>89</v>
      </c>
      <c r="S503" t="s">
        <v>89</v>
      </c>
      <c r="T503" t="s">
        <v>89</v>
      </c>
      <c r="U503" t="s">
        <v>89</v>
      </c>
      <c r="V503"/>
      <c r="W503" t="s">
        <v>89</v>
      </c>
      <c r="X503" t="s">
        <v>89</v>
      </c>
      <c r="Y503" t="s">
        <v>89</v>
      </c>
      <c r="Z503" t="s">
        <v>89</v>
      </c>
      <c r="AA503" t="s">
        <v>89</v>
      </c>
      <c r="AB503" t="s">
        <v>89</v>
      </c>
      <c r="AC503" t="s">
        <v>89</v>
      </c>
      <c r="AD503" t="s">
        <v>89</v>
      </c>
      <c r="AE503" t="s">
        <v>89</v>
      </c>
      <c r="AF503" t="s">
        <v>89</v>
      </c>
      <c r="AG503" t="s">
        <v>89</v>
      </c>
      <c r="AH503" s="6" t="s">
        <v>89</v>
      </c>
      <c r="AI503" t="s">
        <v>89</v>
      </c>
      <c r="AJ503" t="s">
        <v>89</v>
      </c>
      <c r="AK503" t="s">
        <v>89</v>
      </c>
      <c r="AL503" t="s">
        <v>2183</v>
      </c>
      <c r="AM503" t="s">
        <v>95</v>
      </c>
      <c r="AN503" t="s">
        <v>96</v>
      </c>
      <c r="AO503">
        <v>10</v>
      </c>
      <c r="AP503" t="s">
        <v>97</v>
      </c>
      <c r="AQ503">
        <v>28</v>
      </c>
      <c r="AR503" t="s">
        <v>89</v>
      </c>
      <c r="AS503" t="s">
        <v>89</v>
      </c>
      <c r="AT503" t="s">
        <v>89</v>
      </c>
      <c r="AU503" t="s">
        <v>89</v>
      </c>
      <c r="AV503" t="s">
        <v>89</v>
      </c>
      <c r="AW503" t="s">
        <v>89</v>
      </c>
      <c r="AX503">
        <v>0</v>
      </c>
      <c r="AY503" t="s">
        <v>89</v>
      </c>
      <c r="AZ503">
        <v>0</v>
      </c>
      <c r="BA503" t="s">
        <v>89</v>
      </c>
      <c r="BB503" t="s">
        <v>89</v>
      </c>
      <c r="BC503" t="s">
        <v>89</v>
      </c>
      <c r="BD503" t="s">
        <v>80</v>
      </c>
      <c r="BE503" t="s">
        <v>98</v>
      </c>
      <c r="BF503" t="s">
        <v>89</v>
      </c>
      <c r="BG503" t="s">
        <v>89</v>
      </c>
      <c r="BH503" t="s">
        <v>80</v>
      </c>
      <c r="BI503" t="s">
        <v>89</v>
      </c>
      <c r="BJ503" t="s">
        <v>89</v>
      </c>
      <c r="BK503" t="s">
        <v>89</v>
      </c>
      <c r="BL503" t="s">
        <v>2181</v>
      </c>
      <c r="BM503"/>
      <c r="BN503"/>
      <c r="BO503">
        <v>1</v>
      </c>
      <c r="BP503" t="s">
        <v>89</v>
      </c>
      <c r="BQ503" t="s">
        <v>89</v>
      </c>
      <c r="BR503" t="s">
        <v>89</v>
      </c>
      <c r="BS503" t="s">
        <v>89</v>
      </c>
      <c r="BT503" t="s">
        <v>89</v>
      </c>
    </row>
    <row r="504" spans="1:72" s="7" customFormat="1" x14ac:dyDescent="0.25">
      <c r="A504" t="s">
        <v>2186</v>
      </c>
      <c r="B504" t="s">
        <v>2187</v>
      </c>
      <c r="C504" t="s">
        <v>2188</v>
      </c>
      <c r="D504" t="s">
        <v>226</v>
      </c>
      <c r="E504" t="s">
        <v>332</v>
      </c>
      <c r="F504" t="s">
        <v>2189</v>
      </c>
      <c r="G504" t="s">
        <v>87</v>
      </c>
      <c r="H504" t="s">
        <v>88</v>
      </c>
      <c r="I504"/>
      <c r="J504"/>
      <c r="K504" t="s">
        <v>747</v>
      </c>
      <c r="L504" t="s">
        <v>458</v>
      </c>
      <c r="M504" t="s">
        <v>132</v>
      </c>
      <c r="N504" t="s">
        <v>91</v>
      </c>
      <c r="O504"/>
      <c r="P504" t="s">
        <v>110</v>
      </c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 s="6"/>
      <c r="AI504"/>
      <c r="AJ504"/>
      <c r="AK504"/>
      <c r="AL504" t="s">
        <v>2190</v>
      </c>
      <c r="AM504" t="s">
        <v>487</v>
      </c>
      <c r="AN504" t="s">
        <v>79</v>
      </c>
      <c r="AO504">
        <v>3.75</v>
      </c>
      <c r="AP504" t="s">
        <v>97</v>
      </c>
      <c r="AQ504">
        <v>37.333300000000001</v>
      </c>
      <c r="AR504"/>
      <c r="AS504"/>
      <c r="AT504"/>
      <c r="AU504"/>
      <c r="AV504"/>
      <c r="AW504"/>
      <c r="AX504">
        <v>0</v>
      </c>
      <c r="AY504" t="s">
        <v>146</v>
      </c>
      <c r="AZ504">
        <v>0</v>
      </c>
      <c r="BA504"/>
      <c r="BB504">
        <v>0</v>
      </c>
      <c r="BC504"/>
      <c r="BD504" t="s">
        <v>80</v>
      </c>
      <c r="BE504" t="s">
        <v>98</v>
      </c>
      <c r="BF504"/>
      <c r="BG504"/>
      <c r="BH504" t="s">
        <v>80</v>
      </c>
      <c r="BI504"/>
      <c r="BJ504"/>
      <c r="BK504"/>
      <c r="BL504" t="s">
        <v>2187</v>
      </c>
      <c r="BM504"/>
      <c r="BN504"/>
      <c r="BO504">
        <v>1</v>
      </c>
      <c r="BP504">
        <v>12</v>
      </c>
      <c r="BQ504"/>
      <c r="BR504"/>
      <c r="BS504"/>
      <c r="BT504"/>
    </row>
    <row r="505" spans="1:72" s="7" customFormat="1" x14ac:dyDescent="0.25">
      <c r="A505" t="s">
        <v>2191</v>
      </c>
      <c r="B505" t="s">
        <v>935</v>
      </c>
      <c r="C505" t="s">
        <v>2192</v>
      </c>
      <c r="D505" t="s">
        <v>226</v>
      </c>
      <c r="E505" t="s">
        <v>295</v>
      </c>
      <c r="F505" t="s">
        <v>2193</v>
      </c>
      <c r="G505" t="s">
        <v>821</v>
      </c>
      <c r="H505" t="s">
        <v>298</v>
      </c>
      <c r="I505" t="s">
        <v>89</v>
      </c>
      <c r="J505" t="s">
        <v>89</v>
      </c>
      <c r="K505" t="s">
        <v>838</v>
      </c>
      <c r="L505" t="s">
        <v>458</v>
      </c>
      <c r="M505" t="s">
        <v>91</v>
      </c>
      <c r="N505" t="s">
        <v>91</v>
      </c>
      <c r="O505" t="s">
        <v>89</v>
      </c>
      <c r="P505" t="s">
        <v>110</v>
      </c>
      <c r="Q505"/>
      <c r="R505" t="s">
        <v>89</v>
      </c>
      <c r="S505" t="s">
        <v>89</v>
      </c>
      <c r="T505" t="s">
        <v>89</v>
      </c>
      <c r="U505"/>
      <c r="V505" t="s">
        <v>89</v>
      </c>
      <c r="W505" t="s">
        <v>89</v>
      </c>
      <c r="X505" t="s">
        <v>89</v>
      </c>
      <c r="Y505" t="s">
        <v>89</v>
      </c>
      <c r="Z505" t="s">
        <v>89</v>
      </c>
      <c r="AA505" t="s">
        <v>89</v>
      </c>
      <c r="AB505" t="s">
        <v>89</v>
      </c>
      <c r="AC505" t="s">
        <v>89</v>
      </c>
      <c r="AD505" t="s">
        <v>89</v>
      </c>
      <c r="AE505" t="s">
        <v>89</v>
      </c>
      <c r="AF505" t="s">
        <v>89</v>
      </c>
      <c r="AG505" t="s">
        <v>89</v>
      </c>
      <c r="AH505" s="6" t="s">
        <v>89</v>
      </c>
      <c r="AI505" t="s">
        <v>89</v>
      </c>
      <c r="AJ505" t="s">
        <v>89</v>
      </c>
      <c r="AK505" t="s">
        <v>89</v>
      </c>
      <c r="AL505" t="s">
        <v>938</v>
      </c>
      <c r="AM505" t="s">
        <v>355</v>
      </c>
      <c r="AN505" t="s">
        <v>96</v>
      </c>
      <c r="AO505">
        <v>17.857099999999999</v>
      </c>
      <c r="AP505" t="s">
        <v>97</v>
      </c>
      <c r="AQ505">
        <v>28.0001</v>
      </c>
      <c r="AR505" t="s">
        <v>89</v>
      </c>
      <c r="AS505" t="s">
        <v>89</v>
      </c>
      <c r="AT505" t="s">
        <v>89</v>
      </c>
      <c r="AU505" t="s">
        <v>89</v>
      </c>
      <c r="AV505" t="s">
        <v>89</v>
      </c>
      <c r="AW505" t="s">
        <v>89</v>
      </c>
      <c r="AX505">
        <v>0</v>
      </c>
      <c r="AY505" t="s">
        <v>89</v>
      </c>
      <c r="AZ505">
        <v>0</v>
      </c>
      <c r="BA505" t="s">
        <v>89</v>
      </c>
      <c r="BB505" t="s">
        <v>89</v>
      </c>
      <c r="BC505" t="s">
        <v>89</v>
      </c>
      <c r="BD505" t="s">
        <v>80</v>
      </c>
      <c r="BE505" t="s">
        <v>98</v>
      </c>
      <c r="BF505" t="s">
        <v>89</v>
      </c>
      <c r="BG505" t="s">
        <v>89</v>
      </c>
      <c r="BH505" t="s">
        <v>80</v>
      </c>
      <c r="BI505" t="s">
        <v>89</v>
      </c>
      <c r="BJ505" t="s">
        <v>89</v>
      </c>
      <c r="BK505" t="s">
        <v>89</v>
      </c>
      <c r="BL505" t="s">
        <v>935</v>
      </c>
      <c r="BM505"/>
      <c r="BN505"/>
      <c r="BO505">
        <v>1</v>
      </c>
      <c r="BP505" t="s">
        <v>89</v>
      </c>
      <c r="BQ505" t="s">
        <v>89</v>
      </c>
      <c r="BR505" t="s">
        <v>89</v>
      </c>
      <c r="BS505" t="s">
        <v>89</v>
      </c>
      <c r="BT505" t="s">
        <v>89</v>
      </c>
    </row>
    <row r="506" spans="1:72" s="7" customFormat="1" x14ac:dyDescent="0.25">
      <c r="A506" t="s">
        <v>2194</v>
      </c>
      <c r="B506" t="s">
        <v>2162</v>
      </c>
      <c r="C506" t="s">
        <v>2168</v>
      </c>
      <c r="D506" t="s">
        <v>84</v>
      </c>
      <c r="E506" t="s">
        <v>239</v>
      </c>
      <c r="F506" t="s">
        <v>232</v>
      </c>
      <c r="G506" t="s">
        <v>2169</v>
      </c>
      <c r="H506" t="s">
        <v>88</v>
      </c>
      <c r="I506"/>
      <c r="J506"/>
      <c r="K506" t="s">
        <v>2165</v>
      </c>
      <c r="L506" t="s">
        <v>132</v>
      </c>
      <c r="M506" t="s">
        <v>91</v>
      </c>
      <c r="N506" t="s">
        <v>92</v>
      </c>
      <c r="O506" t="s">
        <v>266</v>
      </c>
      <c r="P506" t="s">
        <v>110</v>
      </c>
      <c r="Q506"/>
      <c r="R506"/>
      <c r="S506"/>
      <c r="T506" t="s">
        <v>155</v>
      </c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 s="6"/>
      <c r="AI506"/>
      <c r="AJ506"/>
      <c r="AK506"/>
      <c r="AL506" t="s">
        <v>1648</v>
      </c>
      <c r="AM506" t="s">
        <v>95</v>
      </c>
      <c r="AN506" t="s">
        <v>96</v>
      </c>
      <c r="AO506">
        <v>6.1786000000000003</v>
      </c>
      <c r="AP506" t="s">
        <v>97</v>
      </c>
      <c r="AQ506">
        <v>3.2370000000000001</v>
      </c>
      <c r="AR506"/>
      <c r="AS506"/>
      <c r="AT506"/>
      <c r="AU506"/>
      <c r="AV506"/>
      <c r="AW506"/>
      <c r="AX506">
        <v>0</v>
      </c>
      <c r="AY506" t="s">
        <v>146</v>
      </c>
      <c r="AZ506">
        <v>0</v>
      </c>
      <c r="BA506"/>
      <c r="BB506">
        <v>0</v>
      </c>
      <c r="BC506"/>
      <c r="BD506" t="s">
        <v>80</v>
      </c>
      <c r="BE506" t="s">
        <v>98</v>
      </c>
      <c r="BF506"/>
      <c r="BG506"/>
      <c r="BH506" t="s">
        <v>80</v>
      </c>
      <c r="BI506"/>
      <c r="BJ506"/>
      <c r="BK506"/>
      <c r="BL506" t="s">
        <v>2162</v>
      </c>
      <c r="BM506"/>
      <c r="BN506"/>
      <c r="BO506">
        <v>1</v>
      </c>
      <c r="BP506">
        <v>12</v>
      </c>
      <c r="BQ506"/>
      <c r="BR506"/>
      <c r="BS506"/>
      <c r="BT506"/>
    </row>
    <row r="507" spans="1:72" x14ac:dyDescent="0.25">
      <c r="A507" t="s">
        <v>2195</v>
      </c>
      <c r="B507" t="s">
        <v>2196</v>
      </c>
      <c r="C507" t="s">
        <v>2197</v>
      </c>
      <c r="D507" t="s">
        <v>192</v>
      </c>
      <c r="E507" t="s">
        <v>223</v>
      </c>
      <c r="F507" t="s">
        <v>671</v>
      </c>
      <c r="G507" t="s">
        <v>677</v>
      </c>
      <c r="H507" t="s">
        <v>163</v>
      </c>
      <c r="I507" t="s">
        <v>89</v>
      </c>
      <c r="J507" t="s">
        <v>89</v>
      </c>
      <c r="K507" t="s">
        <v>565</v>
      </c>
      <c r="L507" t="s">
        <v>92</v>
      </c>
      <c r="M507" t="s">
        <v>91</v>
      </c>
      <c r="N507" t="s">
        <v>91</v>
      </c>
      <c r="O507" t="s">
        <v>89</v>
      </c>
      <c r="P507" t="s">
        <v>110</v>
      </c>
      <c r="Q507" t="s">
        <v>89</v>
      </c>
      <c r="R507" t="s">
        <v>89</v>
      </c>
      <c r="S507" t="s">
        <v>89</v>
      </c>
      <c r="T507" t="s">
        <v>89</v>
      </c>
      <c r="U507" t="s">
        <v>523</v>
      </c>
      <c r="V507" t="s">
        <v>91</v>
      </c>
      <c r="W507" t="s">
        <v>89</v>
      </c>
      <c r="X507" t="s">
        <v>110</v>
      </c>
      <c r="Z507" t="s">
        <v>89</v>
      </c>
      <c r="AA507" t="s">
        <v>89</v>
      </c>
      <c r="AB507" t="s">
        <v>89</v>
      </c>
      <c r="AC507" t="s">
        <v>89</v>
      </c>
      <c r="AD507" t="s">
        <v>89</v>
      </c>
      <c r="AE507" t="s">
        <v>89</v>
      </c>
      <c r="AF507" t="s">
        <v>89</v>
      </c>
      <c r="AH507" s="6" t="s">
        <v>89</v>
      </c>
      <c r="AI507" t="s">
        <v>89</v>
      </c>
      <c r="AJ507" t="s">
        <v>89</v>
      </c>
      <c r="AK507" t="s">
        <v>89</v>
      </c>
      <c r="AL507" t="s">
        <v>2198</v>
      </c>
      <c r="AM507" t="s">
        <v>95</v>
      </c>
      <c r="AN507" t="s">
        <v>96</v>
      </c>
      <c r="AO507">
        <v>500</v>
      </c>
      <c r="AP507" t="s">
        <v>97</v>
      </c>
      <c r="AQ507">
        <v>24</v>
      </c>
      <c r="AR507">
        <v>200</v>
      </c>
      <c r="AS507" t="s">
        <v>97</v>
      </c>
      <c r="AT507">
        <v>60</v>
      </c>
      <c r="AU507" t="s">
        <v>89</v>
      </c>
      <c r="AV507" t="s">
        <v>89</v>
      </c>
      <c r="AW507" t="s">
        <v>89</v>
      </c>
      <c r="AX507">
        <v>0</v>
      </c>
      <c r="AY507" t="s">
        <v>146</v>
      </c>
      <c r="AZ507">
        <v>0</v>
      </c>
      <c r="BA507" t="s">
        <v>89</v>
      </c>
      <c r="BB507">
        <v>0</v>
      </c>
      <c r="BC507" t="s">
        <v>89</v>
      </c>
      <c r="BD507" t="s">
        <v>80</v>
      </c>
      <c r="BE507" t="s">
        <v>98</v>
      </c>
      <c r="BF507" t="s">
        <v>89</v>
      </c>
      <c r="BG507" t="s">
        <v>89</v>
      </c>
      <c r="BH507" t="s">
        <v>80</v>
      </c>
      <c r="BI507" t="s">
        <v>89</v>
      </c>
      <c r="BJ507" t="s">
        <v>89</v>
      </c>
      <c r="BK507" t="s">
        <v>89</v>
      </c>
      <c r="BL507" t="s">
        <v>2196</v>
      </c>
      <c r="BO507">
        <v>2</v>
      </c>
      <c r="BP507" t="s">
        <v>89</v>
      </c>
      <c r="BQ507" t="s">
        <v>89</v>
      </c>
      <c r="BR507" t="s">
        <v>89</v>
      </c>
      <c r="BS507" t="s">
        <v>89</v>
      </c>
      <c r="BT507" t="s">
        <v>89</v>
      </c>
    </row>
    <row r="508" spans="1:72" x14ac:dyDescent="0.25">
      <c r="A508" t="s">
        <v>2199</v>
      </c>
      <c r="B508" t="s">
        <v>2196</v>
      </c>
      <c r="C508" t="s">
        <v>2200</v>
      </c>
      <c r="D508" t="s">
        <v>192</v>
      </c>
      <c r="E508" t="s">
        <v>223</v>
      </c>
      <c r="F508" t="s">
        <v>671</v>
      </c>
      <c r="G508" t="s">
        <v>873</v>
      </c>
      <c r="H508" t="s">
        <v>163</v>
      </c>
      <c r="I508" t="s">
        <v>89</v>
      </c>
      <c r="J508" t="s">
        <v>89</v>
      </c>
      <c r="K508" t="s">
        <v>565</v>
      </c>
      <c r="L508" t="s">
        <v>92</v>
      </c>
      <c r="M508" t="s">
        <v>91</v>
      </c>
      <c r="N508" t="s">
        <v>91</v>
      </c>
      <c r="O508" t="s">
        <v>89</v>
      </c>
      <c r="P508" t="s">
        <v>110</v>
      </c>
      <c r="Q508" t="s">
        <v>89</v>
      </c>
      <c r="R508" t="s">
        <v>89</v>
      </c>
      <c r="S508" t="s">
        <v>89</v>
      </c>
      <c r="T508" t="s">
        <v>89</v>
      </c>
      <c r="U508" t="s">
        <v>523</v>
      </c>
      <c r="V508" t="s">
        <v>91</v>
      </c>
      <c r="W508" t="s">
        <v>89</v>
      </c>
      <c r="X508" t="s">
        <v>110</v>
      </c>
      <c r="Y508" t="s">
        <v>89</v>
      </c>
      <c r="Z508" t="s">
        <v>89</v>
      </c>
      <c r="AA508" t="s">
        <v>89</v>
      </c>
      <c r="AB508" t="s">
        <v>89</v>
      </c>
      <c r="AC508" t="s">
        <v>89</v>
      </c>
      <c r="AD508" t="s">
        <v>89</v>
      </c>
      <c r="AE508" t="s">
        <v>89</v>
      </c>
      <c r="AF508" t="s">
        <v>89</v>
      </c>
      <c r="AG508" t="s">
        <v>89</v>
      </c>
      <c r="AH508" s="6" t="s">
        <v>89</v>
      </c>
      <c r="AI508" t="s">
        <v>89</v>
      </c>
      <c r="AJ508" t="s">
        <v>89</v>
      </c>
      <c r="AK508" t="s">
        <v>89</v>
      </c>
      <c r="AL508" t="s">
        <v>2198</v>
      </c>
      <c r="AM508" t="s">
        <v>95</v>
      </c>
      <c r="AN508" t="s">
        <v>96</v>
      </c>
      <c r="AO508">
        <v>500</v>
      </c>
      <c r="AP508" t="s">
        <v>97</v>
      </c>
      <c r="AQ508">
        <v>30</v>
      </c>
      <c r="AR508">
        <v>250</v>
      </c>
      <c r="AS508" t="s">
        <v>97</v>
      </c>
      <c r="AT508">
        <v>60</v>
      </c>
      <c r="AU508" t="s">
        <v>89</v>
      </c>
      <c r="AV508" t="s">
        <v>89</v>
      </c>
      <c r="AW508" t="s">
        <v>89</v>
      </c>
      <c r="AX508">
        <v>0</v>
      </c>
      <c r="AY508" t="s">
        <v>146</v>
      </c>
      <c r="AZ508">
        <v>0</v>
      </c>
      <c r="BA508" t="s">
        <v>89</v>
      </c>
      <c r="BB508">
        <v>0</v>
      </c>
      <c r="BC508" t="s">
        <v>89</v>
      </c>
      <c r="BD508" t="s">
        <v>80</v>
      </c>
      <c r="BE508" t="s">
        <v>98</v>
      </c>
      <c r="BF508" t="s">
        <v>89</v>
      </c>
      <c r="BG508" t="s">
        <v>89</v>
      </c>
      <c r="BH508" t="s">
        <v>80</v>
      </c>
      <c r="BI508" t="s">
        <v>89</v>
      </c>
      <c r="BJ508" t="s">
        <v>89</v>
      </c>
      <c r="BK508" t="s">
        <v>89</v>
      </c>
      <c r="BL508" t="s">
        <v>2196</v>
      </c>
      <c r="BO508">
        <v>2</v>
      </c>
      <c r="BP508" t="s">
        <v>89</v>
      </c>
      <c r="BQ508" t="s">
        <v>89</v>
      </c>
      <c r="BR508" t="s">
        <v>89</v>
      </c>
      <c r="BS508" t="s">
        <v>89</v>
      </c>
      <c r="BT508" t="s">
        <v>89</v>
      </c>
    </row>
    <row r="509" spans="1:72" x14ac:dyDescent="0.25">
      <c r="A509" t="s">
        <v>2201</v>
      </c>
      <c r="B509" t="s">
        <v>2202</v>
      </c>
      <c r="C509" t="s">
        <v>557</v>
      </c>
      <c r="D509" t="s">
        <v>84</v>
      </c>
      <c r="E509" t="s">
        <v>483</v>
      </c>
      <c r="F509" t="s">
        <v>86</v>
      </c>
      <c r="G509" t="s">
        <v>558</v>
      </c>
      <c r="H509" t="s">
        <v>88</v>
      </c>
      <c r="K509" t="s">
        <v>2203</v>
      </c>
      <c r="L509" t="s">
        <v>1440</v>
      </c>
      <c r="M509" t="s">
        <v>91</v>
      </c>
      <c r="N509" t="s">
        <v>91</v>
      </c>
      <c r="P509" t="s">
        <v>110</v>
      </c>
      <c r="Q509" t="s">
        <v>124</v>
      </c>
      <c r="U509" t="s">
        <v>132</v>
      </c>
      <c r="V509" t="s">
        <v>91</v>
      </c>
      <c r="X509" t="s">
        <v>110</v>
      </c>
      <c r="Y509" t="s">
        <v>124</v>
      </c>
      <c r="AH509" s="6"/>
      <c r="AL509" t="s">
        <v>2204</v>
      </c>
      <c r="AM509" t="s">
        <v>95</v>
      </c>
      <c r="AN509" t="s">
        <v>96</v>
      </c>
      <c r="AO509">
        <v>6.4286000000000003</v>
      </c>
      <c r="AP509" t="s">
        <v>97</v>
      </c>
      <c r="AQ509">
        <v>7.7777000000000003</v>
      </c>
      <c r="AR509">
        <v>6.4286000000000003</v>
      </c>
      <c r="AS509" t="s">
        <v>97</v>
      </c>
      <c r="AT509">
        <v>7.7777000000000003</v>
      </c>
      <c r="AX509">
        <v>0</v>
      </c>
      <c r="AY509" t="s">
        <v>146</v>
      </c>
      <c r="AZ509">
        <v>0</v>
      </c>
      <c r="BB509">
        <v>0</v>
      </c>
      <c r="BD509" t="s">
        <v>80</v>
      </c>
      <c r="BE509" t="s">
        <v>98</v>
      </c>
      <c r="BH509" t="s">
        <v>80</v>
      </c>
      <c r="BL509" t="s">
        <v>2202</v>
      </c>
      <c r="BO509">
        <v>2</v>
      </c>
      <c r="BP509">
        <v>12</v>
      </c>
    </row>
    <row r="510" spans="1:72" x14ac:dyDescent="0.25">
      <c r="A510" t="s">
        <v>2205</v>
      </c>
      <c r="B510" t="s">
        <v>2206</v>
      </c>
      <c r="C510" t="s">
        <v>2207</v>
      </c>
      <c r="D510" t="s">
        <v>1881</v>
      </c>
      <c r="E510" t="s">
        <v>295</v>
      </c>
      <c r="F510" t="s">
        <v>2208</v>
      </c>
      <c r="G510" t="s">
        <v>466</v>
      </c>
      <c r="H510" t="s">
        <v>298</v>
      </c>
      <c r="K510" t="s">
        <v>580</v>
      </c>
      <c r="L510" t="s">
        <v>132</v>
      </c>
      <c r="M510" t="s">
        <v>91</v>
      </c>
      <c r="N510" t="s">
        <v>91</v>
      </c>
      <c r="P510" t="s">
        <v>110</v>
      </c>
      <c r="AH510" s="6"/>
      <c r="AL510" t="s">
        <v>2209</v>
      </c>
      <c r="AM510" t="s">
        <v>686</v>
      </c>
      <c r="AN510" t="s">
        <v>91</v>
      </c>
      <c r="AO510">
        <v>27.397300000000001</v>
      </c>
      <c r="AP510" t="s">
        <v>583</v>
      </c>
      <c r="AQ510">
        <v>72.999899999999997</v>
      </c>
      <c r="AX510">
        <v>0</v>
      </c>
      <c r="AY510" t="s">
        <v>146</v>
      </c>
      <c r="AZ510">
        <v>0</v>
      </c>
      <c r="BB510">
        <v>0</v>
      </c>
      <c r="BD510" t="s">
        <v>80</v>
      </c>
      <c r="BE510" t="s">
        <v>98</v>
      </c>
      <c r="BH510" t="s">
        <v>80</v>
      </c>
      <c r="BL510" t="s">
        <v>2206</v>
      </c>
      <c r="BO510">
        <v>1</v>
      </c>
      <c r="BP510">
        <v>12</v>
      </c>
    </row>
    <row r="511" spans="1:72" s="7" customFormat="1" x14ac:dyDescent="0.25">
      <c r="A511" t="s">
        <v>2210</v>
      </c>
      <c r="B511" t="s">
        <v>2206</v>
      </c>
      <c r="C511" t="s">
        <v>2211</v>
      </c>
      <c r="D511" t="s">
        <v>1881</v>
      </c>
      <c r="E511" t="s">
        <v>2086</v>
      </c>
      <c r="F511" t="s">
        <v>2212</v>
      </c>
      <c r="G511" t="s">
        <v>466</v>
      </c>
      <c r="H511" t="s">
        <v>88</v>
      </c>
      <c r="I511" t="s">
        <v>89</v>
      </c>
      <c r="J511" t="s">
        <v>89</v>
      </c>
      <c r="K511" t="s">
        <v>580</v>
      </c>
      <c r="L511" t="s">
        <v>132</v>
      </c>
      <c r="M511" t="s">
        <v>91</v>
      </c>
      <c r="N511" t="s">
        <v>91</v>
      </c>
      <c r="O511" t="s">
        <v>89</v>
      </c>
      <c r="P511" t="s">
        <v>110</v>
      </c>
      <c r="Q511"/>
      <c r="R511" t="s">
        <v>89</v>
      </c>
      <c r="S511" t="s">
        <v>89</v>
      </c>
      <c r="T511" t="s">
        <v>89</v>
      </c>
      <c r="U511" t="s">
        <v>89</v>
      </c>
      <c r="V511" t="s">
        <v>89</v>
      </c>
      <c r="W511" t="s">
        <v>89</v>
      </c>
      <c r="X511" t="s">
        <v>89</v>
      </c>
      <c r="Y511" t="s">
        <v>89</v>
      </c>
      <c r="Z511" t="s">
        <v>89</v>
      </c>
      <c r="AA511" t="s">
        <v>89</v>
      </c>
      <c r="AB511" t="s">
        <v>89</v>
      </c>
      <c r="AC511" t="s">
        <v>89</v>
      </c>
      <c r="AD511" t="s">
        <v>89</v>
      </c>
      <c r="AE511" t="s">
        <v>89</v>
      </c>
      <c r="AF511" t="s">
        <v>89</v>
      </c>
      <c r="AG511"/>
      <c r="AH511" s="6" t="s">
        <v>89</v>
      </c>
      <c r="AI511" t="s">
        <v>89</v>
      </c>
      <c r="AJ511" t="s">
        <v>89</v>
      </c>
      <c r="AK511" t="s">
        <v>89</v>
      </c>
      <c r="AL511" t="s">
        <v>2209</v>
      </c>
      <c r="AM511" t="s">
        <v>686</v>
      </c>
      <c r="AN511" t="s">
        <v>91</v>
      </c>
      <c r="AO511">
        <v>27.397300000000001</v>
      </c>
      <c r="AP511" t="s">
        <v>583</v>
      </c>
      <c r="AQ511">
        <v>72.999899999999997</v>
      </c>
      <c r="AR511" t="s">
        <v>89</v>
      </c>
      <c r="AS511" t="s">
        <v>89</v>
      </c>
      <c r="AT511" t="s">
        <v>89</v>
      </c>
      <c r="AU511" t="s">
        <v>89</v>
      </c>
      <c r="AV511" t="s">
        <v>89</v>
      </c>
      <c r="AW511" t="s">
        <v>89</v>
      </c>
      <c r="AX511">
        <v>0</v>
      </c>
      <c r="AY511" t="s">
        <v>89</v>
      </c>
      <c r="AZ511">
        <v>0</v>
      </c>
      <c r="BA511" t="s">
        <v>89</v>
      </c>
      <c r="BB511" t="s">
        <v>89</v>
      </c>
      <c r="BC511" t="s">
        <v>89</v>
      </c>
      <c r="BD511" t="s">
        <v>80</v>
      </c>
      <c r="BE511" t="s">
        <v>98</v>
      </c>
      <c r="BF511" t="s">
        <v>89</v>
      </c>
      <c r="BG511" t="s">
        <v>89</v>
      </c>
      <c r="BH511" t="s">
        <v>80</v>
      </c>
      <c r="BI511" t="s">
        <v>89</v>
      </c>
      <c r="BJ511" t="s">
        <v>89</v>
      </c>
      <c r="BK511" t="s">
        <v>89</v>
      </c>
      <c r="BL511" t="s">
        <v>2206</v>
      </c>
      <c r="BM511"/>
      <c r="BN511"/>
      <c r="BO511">
        <v>1</v>
      </c>
      <c r="BP511" t="s">
        <v>89</v>
      </c>
      <c r="BQ511" t="s">
        <v>89</v>
      </c>
      <c r="BR511" t="s">
        <v>89</v>
      </c>
      <c r="BS511" t="s">
        <v>89</v>
      </c>
      <c r="BT511" t="s">
        <v>89</v>
      </c>
    </row>
    <row r="512" spans="1:72" s="7" customFormat="1" x14ac:dyDescent="0.25">
      <c r="A512" t="s">
        <v>2213</v>
      </c>
      <c r="B512" t="s">
        <v>2214</v>
      </c>
      <c r="C512" t="s">
        <v>2215</v>
      </c>
      <c r="D512" t="s">
        <v>102</v>
      </c>
      <c r="E512" t="s">
        <v>1301</v>
      </c>
      <c r="F512" t="s">
        <v>2216</v>
      </c>
      <c r="G512"/>
      <c r="H512" t="s">
        <v>298</v>
      </c>
      <c r="I512"/>
      <c r="J512"/>
      <c r="K512" t="s">
        <v>1293</v>
      </c>
      <c r="L512" t="s">
        <v>1189</v>
      </c>
      <c r="M512" t="s">
        <v>135</v>
      </c>
      <c r="N512" t="s">
        <v>92</v>
      </c>
      <c r="O512"/>
      <c r="P512" t="s">
        <v>110</v>
      </c>
      <c r="Q512" t="s">
        <v>1189</v>
      </c>
      <c r="R512"/>
      <c r="S512"/>
      <c r="T512" t="s">
        <v>155</v>
      </c>
      <c r="U512" t="s">
        <v>469</v>
      </c>
      <c r="V512" t="s">
        <v>92</v>
      </c>
      <c r="W512"/>
      <c r="X512" t="s">
        <v>110</v>
      </c>
      <c r="Y512" t="s">
        <v>1189</v>
      </c>
      <c r="Z512"/>
      <c r="AA512"/>
      <c r="AB512"/>
      <c r="AC512"/>
      <c r="AD512"/>
      <c r="AE512"/>
      <c r="AF512"/>
      <c r="AG512"/>
      <c r="AH512" s="6">
        <v>1</v>
      </c>
      <c r="AI512"/>
      <c r="AJ512"/>
      <c r="AK512"/>
      <c r="AL512" t="s">
        <v>2217</v>
      </c>
      <c r="AM512" t="s">
        <v>123</v>
      </c>
      <c r="AN512" t="s">
        <v>124</v>
      </c>
      <c r="AO512"/>
      <c r="AP512"/>
      <c r="AQ512"/>
      <c r="AR512"/>
      <c r="AS512"/>
      <c r="AT512"/>
      <c r="AU512"/>
      <c r="AV512"/>
      <c r="AW512"/>
      <c r="AX512">
        <v>0</v>
      </c>
      <c r="AY512" t="s">
        <v>146</v>
      </c>
      <c r="AZ512">
        <v>0</v>
      </c>
      <c r="BA512"/>
      <c r="BB512">
        <v>0</v>
      </c>
      <c r="BC512"/>
      <c r="BD512" t="s">
        <v>80</v>
      </c>
      <c r="BE512" t="s">
        <v>98</v>
      </c>
      <c r="BF512"/>
      <c r="BG512"/>
      <c r="BH512" t="s">
        <v>80</v>
      </c>
      <c r="BI512"/>
      <c r="BJ512"/>
      <c r="BK512"/>
      <c r="BL512" t="s">
        <v>2214</v>
      </c>
      <c r="BM512"/>
      <c r="BN512"/>
      <c r="BO512">
        <v>2</v>
      </c>
      <c r="BP512">
        <v>12</v>
      </c>
      <c r="BQ512"/>
      <c r="BR512"/>
      <c r="BS512"/>
      <c r="BT512"/>
    </row>
    <row r="513" spans="1:72" s="7" customFormat="1" x14ac:dyDescent="0.25">
      <c r="A513" t="s">
        <v>2218</v>
      </c>
      <c r="B513" t="s">
        <v>2219</v>
      </c>
      <c r="C513" t="s">
        <v>2220</v>
      </c>
      <c r="D513" t="s">
        <v>192</v>
      </c>
      <c r="E513" t="s">
        <v>193</v>
      </c>
      <c r="F513" t="s">
        <v>447</v>
      </c>
      <c r="G513" t="s">
        <v>2221</v>
      </c>
      <c r="H513" t="s">
        <v>605</v>
      </c>
      <c r="I513" t="s">
        <v>89</v>
      </c>
      <c r="J513" t="s">
        <v>89</v>
      </c>
      <c r="K513" t="s">
        <v>741</v>
      </c>
      <c r="L513" t="s">
        <v>92</v>
      </c>
      <c r="M513" t="s">
        <v>91</v>
      </c>
      <c r="N513" t="s">
        <v>91</v>
      </c>
      <c r="O513" t="s">
        <v>89</v>
      </c>
      <c r="P513" t="s">
        <v>110</v>
      </c>
      <c r="Q513" t="s">
        <v>124</v>
      </c>
      <c r="R513" t="s">
        <v>89</v>
      </c>
      <c r="S513" t="s">
        <v>89</v>
      </c>
      <c r="T513" t="s">
        <v>89</v>
      </c>
      <c r="U513" t="s">
        <v>89</v>
      </c>
      <c r="V513" t="s">
        <v>89</v>
      </c>
      <c r="W513" t="s">
        <v>89</v>
      </c>
      <c r="X513" t="s">
        <v>89</v>
      </c>
      <c r="Y513" t="s">
        <v>89</v>
      </c>
      <c r="Z513" t="s">
        <v>89</v>
      </c>
      <c r="AA513" t="s">
        <v>89</v>
      </c>
      <c r="AB513" t="s">
        <v>89</v>
      </c>
      <c r="AC513" t="s">
        <v>89</v>
      </c>
      <c r="AD513" t="s">
        <v>89</v>
      </c>
      <c r="AE513" t="s">
        <v>89</v>
      </c>
      <c r="AF513" t="s">
        <v>89</v>
      </c>
      <c r="AG513" t="s">
        <v>89</v>
      </c>
      <c r="AH513" s="6" t="s">
        <v>89</v>
      </c>
      <c r="AI513" t="s">
        <v>89</v>
      </c>
      <c r="AJ513" t="s">
        <v>89</v>
      </c>
      <c r="AK513" t="s">
        <v>89</v>
      </c>
      <c r="AL513" t="s">
        <v>2222</v>
      </c>
      <c r="AM513" t="s">
        <v>625</v>
      </c>
      <c r="AN513" t="s">
        <v>124</v>
      </c>
      <c r="AO513">
        <v>800</v>
      </c>
      <c r="AP513" t="s">
        <v>97</v>
      </c>
      <c r="AQ513">
        <v>30</v>
      </c>
      <c r="AR513" t="s">
        <v>89</v>
      </c>
      <c r="AS513" t="s">
        <v>89</v>
      </c>
      <c r="AT513" t="s">
        <v>89</v>
      </c>
      <c r="AU513" t="s">
        <v>89</v>
      </c>
      <c r="AV513" t="s">
        <v>89</v>
      </c>
      <c r="AW513" t="s">
        <v>89</v>
      </c>
      <c r="AX513">
        <v>0</v>
      </c>
      <c r="AY513" t="s">
        <v>89</v>
      </c>
      <c r="AZ513">
        <v>0</v>
      </c>
      <c r="BA513" t="s">
        <v>89</v>
      </c>
      <c r="BB513" t="s">
        <v>89</v>
      </c>
      <c r="BC513" t="s">
        <v>89</v>
      </c>
      <c r="BD513" t="s">
        <v>80</v>
      </c>
      <c r="BE513" t="s">
        <v>98</v>
      </c>
      <c r="BF513" t="s">
        <v>89</v>
      </c>
      <c r="BG513" t="s">
        <v>89</v>
      </c>
      <c r="BH513" t="s">
        <v>80</v>
      </c>
      <c r="BI513" t="s">
        <v>89</v>
      </c>
      <c r="BJ513" t="s">
        <v>89</v>
      </c>
      <c r="BK513" t="s">
        <v>89</v>
      </c>
      <c r="BL513" t="s">
        <v>2219</v>
      </c>
      <c r="BM513"/>
      <c r="BN513"/>
      <c r="BO513">
        <v>1</v>
      </c>
      <c r="BP513" t="s">
        <v>89</v>
      </c>
      <c r="BQ513" t="s">
        <v>89</v>
      </c>
      <c r="BR513" t="s">
        <v>89</v>
      </c>
      <c r="BS513" t="s">
        <v>89</v>
      </c>
      <c r="BT513" t="s">
        <v>89</v>
      </c>
    </row>
    <row r="514" spans="1:72" s="7" customFormat="1" x14ac:dyDescent="0.25">
      <c r="A514" t="s">
        <v>2223</v>
      </c>
      <c r="B514" t="s">
        <v>2224</v>
      </c>
      <c r="C514" t="s">
        <v>914</v>
      </c>
      <c r="D514" t="s">
        <v>84</v>
      </c>
      <c r="E514" t="s">
        <v>239</v>
      </c>
      <c r="F514" t="s">
        <v>222</v>
      </c>
      <c r="G514" t="s">
        <v>152</v>
      </c>
      <c r="H514" t="s">
        <v>88</v>
      </c>
      <c r="I514" t="s">
        <v>89</v>
      </c>
      <c r="J514" t="s">
        <v>89</v>
      </c>
      <c r="K514" t="s">
        <v>817</v>
      </c>
      <c r="L514" t="s">
        <v>107</v>
      </c>
      <c r="M514" t="s">
        <v>91</v>
      </c>
      <c r="N514" t="s">
        <v>91</v>
      </c>
      <c r="O514" t="s">
        <v>89</v>
      </c>
      <c r="P514" t="s">
        <v>110</v>
      </c>
      <c r="Q514" t="s">
        <v>89</v>
      </c>
      <c r="R514" t="s">
        <v>89</v>
      </c>
      <c r="S514" t="s">
        <v>89</v>
      </c>
      <c r="T514" t="s">
        <v>89</v>
      </c>
      <c r="U514"/>
      <c r="V514" t="s">
        <v>89</v>
      </c>
      <c r="W514" t="s">
        <v>89</v>
      </c>
      <c r="X514" t="s">
        <v>89</v>
      </c>
      <c r="Y514" t="s">
        <v>89</v>
      </c>
      <c r="Z514" t="s">
        <v>89</v>
      </c>
      <c r="AA514" t="s">
        <v>89</v>
      </c>
      <c r="AB514" t="s">
        <v>89</v>
      </c>
      <c r="AC514" t="s">
        <v>89</v>
      </c>
      <c r="AD514" t="s">
        <v>89</v>
      </c>
      <c r="AE514" t="s">
        <v>89</v>
      </c>
      <c r="AF514" t="s">
        <v>89</v>
      </c>
      <c r="AG514" t="s">
        <v>89</v>
      </c>
      <c r="AH514" s="6" t="s">
        <v>89</v>
      </c>
      <c r="AI514" t="s">
        <v>89</v>
      </c>
      <c r="AJ514" t="s">
        <v>89</v>
      </c>
      <c r="AK514" t="s">
        <v>89</v>
      </c>
      <c r="AL514" t="s">
        <v>2225</v>
      </c>
      <c r="AM514" t="s">
        <v>95</v>
      </c>
      <c r="AN514" t="s">
        <v>96</v>
      </c>
      <c r="AO514">
        <v>21.428599999999999</v>
      </c>
      <c r="AP514" t="s">
        <v>97</v>
      </c>
      <c r="AQ514">
        <v>4.6666999999999996</v>
      </c>
      <c r="AR514" t="s">
        <v>89</v>
      </c>
      <c r="AS514" t="s">
        <v>89</v>
      </c>
      <c r="AT514" t="s">
        <v>89</v>
      </c>
      <c r="AU514" t="s">
        <v>89</v>
      </c>
      <c r="AV514" t="s">
        <v>89</v>
      </c>
      <c r="AW514" t="s">
        <v>89</v>
      </c>
      <c r="AX514">
        <v>0</v>
      </c>
      <c r="AY514" t="s">
        <v>89</v>
      </c>
      <c r="AZ514">
        <v>0</v>
      </c>
      <c r="BA514" t="s">
        <v>89</v>
      </c>
      <c r="BB514" t="s">
        <v>89</v>
      </c>
      <c r="BC514" t="s">
        <v>89</v>
      </c>
      <c r="BD514" t="s">
        <v>80</v>
      </c>
      <c r="BE514" t="s">
        <v>98</v>
      </c>
      <c r="BF514" t="s">
        <v>89</v>
      </c>
      <c r="BG514" t="s">
        <v>89</v>
      </c>
      <c r="BH514" t="s">
        <v>80</v>
      </c>
      <c r="BI514" t="s">
        <v>89</v>
      </c>
      <c r="BJ514" t="s">
        <v>89</v>
      </c>
      <c r="BK514" t="s">
        <v>89</v>
      </c>
      <c r="BL514" t="s">
        <v>2224</v>
      </c>
      <c r="BM514"/>
      <c r="BN514"/>
      <c r="BO514">
        <v>1</v>
      </c>
      <c r="BP514" t="s">
        <v>89</v>
      </c>
      <c r="BQ514" t="s">
        <v>89</v>
      </c>
      <c r="BR514" t="s">
        <v>89</v>
      </c>
      <c r="BS514" t="s">
        <v>89</v>
      </c>
      <c r="BT514" t="s">
        <v>89</v>
      </c>
    </row>
    <row r="515" spans="1:72" s="7" customFormat="1" x14ac:dyDescent="0.25">
      <c r="A515" t="s">
        <v>2226</v>
      </c>
      <c r="B515" t="s">
        <v>2224</v>
      </c>
      <c r="C515" t="s">
        <v>2227</v>
      </c>
      <c r="D515" t="s">
        <v>84</v>
      </c>
      <c r="E515" t="s">
        <v>239</v>
      </c>
      <c r="F515" t="s">
        <v>2173</v>
      </c>
      <c r="G515" t="s">
        <v>152</v>
      </c>
      <c r="H515" t="s">
        <v>88</v>
      </c>
      <c r="I515" t="s">
        <v>89</v>
      </c>
      <c r="J515" t="s">
        <v>89</v>
      </c>
      <c r="K515" t="s">
        <v>817</v>
      </c>
      <c r="L515" t="s">
        <v>107</v>
      </c>
      <c r="M515" t="s">
        <v>91</v>
      </c>
      <c r="N515" t="s">
        <v>91</v>
      </c>
      <c r="O515" t="s">
        <v>89</v>
      </c>
      <c r="P515" t="s">
        <v>110</v>
      </c>
      <c r="Q515" t="s">
        <v>89</v>
      </c>
      <c r="R515" t="s">
        <v>89</v>
      </c>
      <c r="S515" t="s">
        <v>89</v>
      </c>
      <c r="T515" t="s">
        <v>89</v>
      </c>
      <c r="U515" t="s">
        <v>89</v>
      </c>
      <c r="V515" t="s">
        <v>89</v>
      </c>
      <c r="W515" t="s">
        <v>89</v>
      </c>
      <c r="X515" t="s">
        <v>89</v>
      </c>
      <c r="Y515" t="s">
        <v>89</v>
      </c>
      <c r="Z515" t="s">
        <v>89</v>
      </c>
      <c r="AA515" t="s">
        <v>89</v>
      </c>
      <c r="AB515" t="s">
        <v>89</v>
      </c>
      <c r="AC515" t="s">
        <v>89</v>
      </c>
      <c r="AD515" t="s">
        <v>89</v>
      </c>
      <c r="AE515" t="s">
        <v>89</v>
      </c>
      <c r="AF515" t="s">
        <v>89</v>
      </c>
      <c r="AG515" t="s">
        <v>89</v>
      </c>
      <c r="AH515" s="6" t="s">
        <v>89</v>
      </c>
      <c r="AI515" t="s">
        <v>89</v>
      </c>
      <c r="AJ515" t="s">
        <v>89</v>
      </c>
      <c r="AK515" t="s">
        <v>89</v>
      </c>
      <c r="AL515" t="s">
        <v>2225</v>
      </c>
      <c r="AM515" t="s">
        <v>95</v>
      </c>
      <c r="AN515" t="s">
        <v>96</v>
      </c>
      <c r="AO515">
        <v>21.428599999999999</v>
      </c>
      <c r="AP515" t="s">
        <v>97</v>
      </c>
      <c r="AQ515">
        <v>9.3332999999999995</v>
      </c>
      <c r="AR515" t="s">
        <v>89</v>
      </c>
      <c r="AS515" t="s">
        <v>89</v>
      </c>
      <c r="AT515" t="s">
        <v>89</v>
      </c>
      <c r="AU515" t="s">
        <v>89</v>
      </c>
      <c r="AV515" t="s">
        <v>89</v>
      </c>
      <c r="AW515" t="s">
        <v>89</v>
      </c>
      <c r="AX515">
        <v>0</v>
      </c>
      <c r="AY515" t="s">
        <v>89</v>
      </c>
      <c r="AZ515">
        <v>0</v>
      </c>
      <c r="BA515" t="s">
        <v>89</v>
      </c>
      <c r="BB515" t="s">
        <v>89</v>
      </c>
      <c r="BC515" t="s">
        <v>89</v>
      </c>
      <c r="BD515" t="s">
        <v>80</v>
      </c>
      <c r="BE515" t="s">
        <v>98</v>
      </c>
      <c r="BF515" t="s">
        <v>89</v>
      </c>
      <c r="BG515" t="s">
        <v>89</v>
      </c>
      <c r="BH515" t="s">
        <v>80</v>
      </c>
      <c r="BI515" t="s">
        <v>89</v>
      </c>
      <c r="BJ515" t="s">
        <v>89</v>
      </c>
      <c r="BK515" t="s">
        <v>89</v>
      </c>
      <c r="BL515" t="s">
        <v>2224</v>
      </c>
      <c r="BM515"/>
      <c r="BN515"/>
      <c r="BO515">
        <v>1</v>
      </c>
      <c r="BP515" t="s">
        <v>89</v>
      </c>
      <c r="BQ515" t="s">
        <v>89</v>
      </c>
      <c r="BR515" t="s">
        <v>89</v>
      </c>
      <c r="BS515" t="s">
        <v>89</v>
      </c>
      <c r="BT515" t="s">
        <v>89</v>
      </c>
    </row>
    <row r="516" spans="1:72" s="7" customFormat="1" x14ac:dyDescent="0.25">
      <c r="A516" t="s">
        <v>2228</v>
      </c>
      <c r="B516" t="s">
        <v>2229</v>
      </c>
      <c r="C516" t="s">
        <v>2230</v>
      </c>
      <c r="D516" t="s">
        <v>84</v>
      </c>
      <c r="E516" t="s">
        <v>239</v>
      </c>
      <c r="F516" t="s">
        <v>2231</v>
      </c>
      <c r="G516" t="s">
        <v>2232</v>
      </c>
      <c r="H516" t="s">
        <v>88</v>
      </c>
      <c r="I516"/>
      <c r="J516"/>
      <c r="K516" t="s">
        <v>500</v>
      </c>
      <c r="L516" t="s">
        <v>132</v>
      </c>
      <c r="M516" t="s">
        <v>91</v>
      </c>
      <c r="N516" t="s">
        <v>91</v>
      </c>
      <c r="O516"/>
      <c r="P516" t="s">
        <v>110</v>
      </c>
      <c r="Q516"/>
      <c r="R516"/>
      <c r="S516"/>
      <c r="T516"/>
      <c r="U516" t="s">
        <v>523</v>
      </c>
      <c r="V516" t="s">
        <v>91</v>
      </c>
      <c r="W516"/>
      <c r="X516" t="s">
        <v>110</v>
      </c>
      <c r="Y516"/>
      <c r="Z516"/>
      <c r="AA516"/>
      <c r="AB516"/>
      <c r="AC516"/>
      <c r="AD516"/>
      <c r="AE516"/>
      <c r="AF516"/>
      <c r="AG516"/>
      <c r="AH516" s="6"/>
      <c r="AI516"/>
      <c r="AJ516"/>
      <c r="AK516"/>
      <c r="AL516" t="s">
        <v>2233</v>
      </c>
      <c r="AM516" t="s">
        <v>95</v>
      </c>
      <c r="AN516" t="s">
        <v>96</v>
      </c>
      <c r="AO516">
        <v>20</v>
      </c>
      <c r="AP516" t="s">
        <v>97</v>
      </c>
      <c r="AQ516">
        <v>21</v>
      </c>
      <c r="AR516">
        <v>420</v>
      </c>
      <c r="AS516" t="s">
        <v>97</v>
      </c>
      <c r="AT516">
        <v>1</v>
      </c>
      <c r="AU516"/>
      <c r="AV516"/>
      <c r="AW516"/>
      <c r="AX516">
        <v>0</v>
      </c>
      <c r="AY516" t="s">
        <v>146</v>
      </c>
      <c r="AZ516">
        <v>0</v>
      </c>
      <c r="BA516"/>
      <c r="BB516">
        <v>0</v>
      </c>
      <c r="BC516"/>
      <c r="BD516" t="s">
        <v>80</v>
      </c>
      <c r="BE516" t="s">
        <v>98</v>
      </c>
      <c r="BF516"/>
      <c r="BG516"/>
      <c r="BH516" t="s">
        <v>80</v>
      </c>
      <c r="BI516"/>
      <c r="BJ516"/>
      <c r="BK516"/>
      <c r="BL516" t="s">
        <v>2229</v>
      </c>
      <c r="BM516"/>
      <c r="BN516"/>
      <c r="BO516">
        <v>2</v>
      </c>
      <c r="BP516">
        <v>12</v>
      </c>
      <c r="BQ516"/>
      <c r="BR516"/>
      <c r="BS516"/>
      <c r="BT516"/>
    </row>
    <row r="517" spans="1:72" s="7" customFormat="1" x14ac:dyDescent="0.25">
      <c r="A517" t="s">
        <v>2235</v>
      </c>
      <c r="B517" t="s">
        <v>2236</v>
      </c>
      <c r="C517" t="s">
        <v>2237</v>
      </c>
      <c r="D517" t="s">
        <v>192</v>
      </c>
      <c r="E517" t="s">
        <v>216</v>
      </c>
      <c r="F517" t="s">
        <v>2082</v>
      </c>
      <c r="G517" t="s">
        <v>87</v>
      </c>
      <c r="H517" t="s">
        <v>163</v>
      </c>
      <c r="I517"/>
      <c r="J517"/>
      <c r="K517" t="s">
        <v>457</v>
      </c>
      <c r="L517" t="s">
        <v>458</v>
      </c>
      <c r="M517" t="s">
        <v>91</v>
      </c>
      <c r="N517" t="s">
        <v>91</v>
      </c>
      <c r="O517"/>
      <c r="P517" t="s">
        <v>110</v>
      </c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 s="6"/>
      <c r="AI517"/>
      <c r="AJ517"/>
      <c r="AK517"/>
      <c r="AL517" t="s">
        <v>2238</v>
      </c>
      <c r="AM517" t="s">
        <v>95</v>
      </c>
      <c r="AN517" t="s">
        <v>96</v>
      </c>
      <c r="AO517">
        <v>30</v>
      </c>
      <c r="AP517" t="s">
        <v>97</v>
      </c>
      <c r="AQ517">
        <v>9.3332999999999995</v>
      </c>
      <c r="AR517"/>
      <c r="AS517"/>
      <c r="AT517"/>
      <c r="AU517"/>
      <c r="AV517"/>
      <c r="AW517"/>
      <c r="AX517">
        <v>0</v>
      </c>
      <c r="AY517">
        <v>0</v>
      </c>
      <c r="AZ517">
        <v>0</v>
      </c>
      <c r="BA517"/>
      <c r="BB517">
        <v>0</v>
      </c>
      <c r="BC517"/>
      <c r="BD517" t="s">
        <v>80</v>
      </c>
      <c r="BE517" t="s">
        <v>98</v>
      </c>
      <c r="BF517"/>
      <c r="BG517"/>
      <c r="BH517" t="s">
        <v>80</v>
      </c>
      <c r="BI517"/>
      <c r="BJ517"/>
      <c r="BK517"/>
      <c r="BL517" t="s">
        <v>2236</v>
      </c>
      <c r="BM517"/>
      <c r="BN517"/>
      <c r="BO517">
        <v>1</v>
      </c>
      <c r="BP517">
        <v>12</v>
      </c>
      <c r="BQ517"/>
      <c r="BR517"/>
      <c r="BS517"/>
      <c r="BT517"/>
    </row>
    <row r="518" spans="1:72" s="7" customFormat="1" x14ac:dyDescent="0.25">
      <c r="A518" t="s">
        <v>2239</v>
      </c>
      <c r="B518" t="s">
        <v>2236</v>
      </c>
      <c r="C518" t="s">
        <v>2240</v>
      </c>
      <c r="D518" t="s">
        <v>192</v>
      </c>
      <c r="E518" t="s">
        <v>216</v>
      </c>
      <c r="F518" t="s">
        <v>2082</v>
      </c>
      <c r="G518" t="s">
        <v>684</v>
      </c>
      <c r="H518" t="s">
        <v>163</v>
      </c>
      <c r="I518"/>
      <c r="J518"/>
      <c r="K518" t="s">
        <v>457</v>
      </c>
      <c r="L518" t="s">
        <v>458</v>
      </c>
      <c r="M518" t="s">
        <v>91</v>
      </c>
      <c r="N518" t="s">
        <v>91</v>
      </c>
      <c r="O518"/>
      <c r="P518" t="s">
        <v>110</v>
      </c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 s="6"/>
      <c r="AI518"/>
      <c r="AJ518"/>
      <c r="AK518"/>
      <c r="AL518" t="s">
        <v>2238</v>
      </c>
      <c r="AM518" t="s">
        <v>95</v>
      </c>
      <c r="AN518" t="s">
        <v>96</v>
      </c>
      <c r="AO518">
        <v>30</v>
      </c>
      <c r="AP518" t="s">
        <v>97</v>
      </c>
      <c r="AQ518">
        <v>28</v>
      </c>
      <c r="AR518"/>
      <c r="AS518"/>
      <c r="AT518"/>
      <c r="AU518"/>
      <c r="AV518"/>
      <c r="AW518"/>
      <c r="AX518">
        <v>0</v>
      </c>
      <c r="AY518">
        <v>0</v>
      </c>
      <c r="AZ518">
        <v>0</v>
      </c>
      <c r="BA518"/>
      <c r="BB518">
        <v>0</v>
      </c>
      <c r="BC518"/>
      <c r="BD518" t="s">
        <v>80</v>
      </c>
      <c r="BE518" t="s">
        <v>98</v>
      </c>
      <c r="BF518"/>
      <c r="BG518"/>
      <c r="BH518" t="s">
        <v>80</v>
      </c>
      <c r="BI518"/>
      <c r="BJ518"/>
      <c r="BK518"/>
      <c r="BL518" t="s">
        <v>2236</v>
      </c>
      <c r="BM518"/>
      <c r="BN518"/>
      <c r="BO518">
        <v>1</v>
      </c>
      <c r="BP518">
        <v>12</v>
      </c>
      <c r="BQ518"/>
      <c r="BR518"/>
      <c r="BS518"/>
      <c r="BT518"/>
    </row>
    <row r="519" spans="1:72" s="7" customFormat="1" x14ac:dyDescent="0.25">
      <c r="A519" t="s">
        <v>2241</v>
      </c>
      <c r="B519" t="s">
        <v>2236</v>
      </c>
      <c r="C519" t="s">
        <v>2242</v>
      </c>
      <c r="D519" t="s">
        <v>192</v>
      </c>
      <c r="E519" t="s">
        <v>216</v>
      </c>
      <c r="F519" t="s">
        <v>2082</v>
      </c>
      <c r="G519" t="s">
        <v>476</v>
      </c>
      <c r="H519" t="s">
        <v>163</v>
      </c>
      <c r="I519"/>
      <c r="J519"/>
      <c r="K519" t="s">
        <v>457</v>
      </c>
      <c r="L519" t="s">
        <v>458</v>
      </c>
      <c r="M519" t="s">
        <v>91</v>
      </c>
      <c r="N519" t="s">
        <v>91</v>
      </c>
      <c r="O519"/>
      <c r="P519" t="s">
        <v>110</v>
      </c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 s="6"/>
      <c r="AI519"/>
      <c r="AJ519"/>
      <c r="AK519"/>
      <c r="AL519" t="s">
        <v>2238</v>
      </c>
      <c r="AM519" t="s">
        <v>95</v>
      </c>
      <c r="AN519" t="s">
        <v>96</v>
      </c>
      <c r="AO519">
        <v>30</v>
      </c>
      <c r="AP519" t="s">
        <v>97</v>
      </c>
      <c r="AQ519">
        <v>37.333300000000001</v>
      </c>
      <c r="AR519"/>
      <c r="AS519"/>
      <c r="AT519"/>
      <c r="AU519"/>
      <c r="AV519"/>
      <c r="AW519"/>
      <c r="AX519">
        <v>0</v>
      </c>
      <c r="AY519">
        <v>0</v>
      </c>
      <c r="AZ519">
        <v>0</v>
      </c>
      <c r="BA519"/>
      <c r="BB519">
        <v>0</v>
      </c>
      <c r="BC519"/>
      <c r="BD519" t="s">
        <v>80</v>
      </c>
      <c r="BE519" t="s">
        <v>98</v>
      </c>
      <c r="BF519"/>
      <c r="BG519"/>
      <c r="BH519" t="s">
        <v>80</v>
      </c>
      <c r="BI519"/>
      <c r="BJ519"/>
      <c r="BK519"/>
      <c r="BL519" t="s">
        <v>2236</v>
      </c>
      <c r="BM519"/>
      <c r="BN519"/>
      <c r="BO519">
        <v>1</v>
      </c>
      <c r="BP519">
        <v>12</v>
      </c>
      <c r="BQ519"/>
      <c r="BR519"/>
      <c r="BS519"/>
      <c r="BT519"/>
    </row>
    <row r="520" spans="1:72" s="7" customFormat="1" x14ac:dyDescent="0.25">
      <c r="A520" t="s">
        <v>2243</v>
      </c>
      <c r="B520" t="s">
        <v>2244</v>
      </c>
      <c r="C520" t="s">
        <v>2245</v>
      </c>
      <c r="D520" t="s">
        <v>102</v>
      </c>
      <c r="E520" t="s">
        <v>1301</v>
      </c>
      <c r="F520" t="s">
        <v>2246</v>
      </c>
      <c r="G520" t="s">
        <v>89</v>
      </c>
      <c r="H520" t="s">
        <v>298</v>
      </c>
      <c r="I520" t="s">
        <v>89</v>
      </c>
      <c r="J520" t="s">
        <v>89</v>
      </c>
      <c r="K520" t="s">
        <v>1792</v>
      </c>
      <c r="L520" t="s">
        <v>107</v>
      </c>
      <c r="M520" t="s">
        <v>89</v>
      </c>
      <c r="N520" t="s">
        <v>92</v>
      </c>
      <c r="O520" t="s">
        <v>89</v>
      </c>
      <c r="P520" t="s">
        <v>89</v>
      </c>
      <c r="Q520" t="s">
        <v>89</v>
      </c>
      <c r="R520" t="s">
        <v>89</v>
      </c>
      <c r="S520" t="s">
        <v>89</v>
      </c>
      <c r="T520" t="s">
        <v>89</v>
      </c>
      <c r="U520" t="s">
        <v>89</v>
      </c>
      <c r="V520" t="s">
        <v>89</v>
      </c>
      <c r="W520" t="s">
        <v>89</v>
      </c>
      <c r="X520" t="s">
        <v>89</v>
      </c>
      <c r="Y520" t="s">
        <v>89</v>
      </c>
      <c r="Z520" t="s">
        <v>89</v>
      </c>
      <c r="AA520" t="s">
        <v>89</v>
      </c>
      <c r="AB520" t="s">
        <v>89</v>
      </c>
      <c r="AC520" t="s">
        <v>89</v>
      </c>
      <c r="AD520" t="s">
        <v>89</v>
      </c>
      <c r="AE520" t="s">
        <v>89</v>
      </c>
      <c r="AF520" t="s">
        <v>89</v>
      </c>
      <c r="AG520" t="s">
        <v>89</v>
      </c>
      <c r="AH520" s="6" t="s">
        <v>89</v>
      </c>
      <c r="AI520" t="s">
        <v>89</v>
      </c>
      <c r="AJ520" t="s">
        <v>89</v>
      </c>
      <c r="AK520" t="s">
        <v>89</v>
      </c>
      <c r="AL520" t="s">
        <v>507</v>
      </c>
      <c r="AM520" t="s">
        <v>123</v>
      </c>
      <c r="AN520" t="s">
        <v>124</v>
      </c>
      <c r="AO520" t="s">
        <v>89</v>
      </c>
      <c r="AP520" t="s">
        <v>89</v>
      </c>
      <c r="AQ520" t="s">
        <v>89</v>
      </c>
      <c r="AR520" t="s">
        <v>89</v>
      </c>
      <c r="AS520" t="s">
        <v>89</v>
      </c>
      <c r="AT520" t="s">
        <v>89</v>
      </c>
      <c r="AU520" t="s">
        <v>89</v>
      </c>
      <c r="AV520" t="s">
        <v>89</v>
      </c>
      <c r="AW520" t="s">
        <v>89</v>
      </c>
      <c r="AX520">
        <v>0</v>
      </c>
      <c r="AY520" t="s">
        <v>89</v>
      </c>
      <c r="AZ520">
        <v>0</v>
      </c>
      <c r="BA520" t="s">
        <v>89</v>
      </c>
      <c r="BB520">
        <v>0</v>
      </c>
      <c r="BC520" t="s">
        <v>89</v>
      </c>
      <c r="BD520" t="s">
        <v>80</v>
      </c>
      <c r="BE520" t="s">
        <v>89</v>
      </c>
      <c r="BF520" t="s">
        <v>89</v>
      </c>
      <c r="BG520" t="s">
        <v>89</v>
      </c>
      <c r="BH520" t="s">
        <v>80</v>
      </c>
      <c r="BI520" t="s">
        <v>89</v>
      </c>
      <c r="BJ520" t="s">
        <v>89</v>
      </c>
      <c r="BK520" t="s">
        <v>89</v>
      </c>
      <c r="BL520" t="s">
        <v>2244</v>
      </c>
      <c r="BM520"/>
      <c r="BN520"/>
      <c r="BO520">
        <v>1</v>
      </c>
      <c r="BP520" t="s">
        <v>89</v>
      </c>
      <c r="BQ520" t="s">
        <v>89</v>
      </c>
      <c r="BR520" t="s">
        <v>89</v>
      </c>
      <c r="BS520" t="s">
        <v>89</v>
      </c>
      <c r="BT520" t="s">
        <v>89</v>
      </c>
    </row>
    <row r="521" spans="1:72" s="7" customFormat="1" x14ac:dyDescent="0.25">
      <c r="A521" t="s">
        <v>2247</v>
      </c>
      <c r="B521" t="s">
        <v>2248</v>
      </c>
      <c r="C521" t="s">
        <v>2249</v>
      </c>
      <c r="D521" t="s">
        <v>84</v>
      </c>
      <c r="E521" t="s">
        <v>332</v>
      </c>
      <c r="F521" t="s">
        <v>2250</v>
      </c>
      <c r="G521" t="s">
        <v>2251</v>
      </c>
      <c r="H521" t="s">
        <v>88</v>
      </c>
      <c r="I521" t="s">
        <v>89</v>
      </c>
      <c r="J521" t="s">
        <v>89</v>
      </c>
      <c r="K521" t="s">
        <v>2252</v>
      </c>
      <c r="L521" t="s">
        <v>1440</v>
      </c>
      <c r="M521" t="s">
        <v>91</v>
      </c>
      <c r="N521" t="s">
        <v>92</v>
      </c>
      <c r="O521" t="s">
        <v>859</v>
      </c>
      <c r="P521" t="s">
        <v>110</v>
      </c>
      <c r="Q521" t="s">
        <v>124</v>
      </c>
      <c r="R521" t="s">
        <v>89</v>
      </c>
      <c r="S521" t="s">
        <v>89</v>
      </c>
      <c r="T521" t="s">
        <v>155</v>
      </c>
      <c r="U521" t="s">
        <v>89</v>
      </c>
      <c r="V521" t="s">
        <v>89</v>
      </c>
      <c r="W521" t="s">
        <v>89</v>
      </c>
      <c r="X521" t="s">
        <v>89</v>
      </c>
      <c r="Y521" t="s">
        <v>89</v>
      </c>
      <c r="Z521" t="s">
        <v>89</v>
      </c>
      <c r="AA521" t="s">
        <v>89</v>
      </c>
      <c r="AB521" t="s">
        <v>89</v>
      </c>
      <c r="AC521" t="s">
        <v>89</v>
      </c>
      <c r="AD521" t="s">
        <v>89</v>
      </c>
      <c r="AE521" t="s">
        <v>89</v>
      </c>
      <c r="AF521"/>
      <c r="AG521"/>
      <c r="AH521" s="6" t="s">
        <v>89</v>
      </c>
      <c r="AI521" t="s">
        <v>89</v>
      </c>
      <c r="AJ521" t="s">
        <v>89</v>
      </c>
      <c r="AK521" t="s">
        <v>89</v>
      </c>
      <c r="AL521" t="s">
        <v>2253</v>
      </c>
      <c r="AM521" t="s">
        <v>1150</v>
      </c>
      <c r="AN521" t="s">
        <v>92</v>
      </c>
      <c r="AO521">
        <v>2500</v>
      </c>
      <c r="AP521" t="s">
        <v>2254</v>
      </c>
      <c r="AQ521">
        <v>0.02</v>
      </c>
      <c r="AR521" t="s">
        <v>89</v>
      </c>
      <c r="AS521" t="s">
        <v>89</v>
      </c>
      <c r="AT521" t="s">
        <v>89</v>
      </c>
      <c r="AU521" t="s">
        <v>89</v>
      </c>
      <c r="AV521" t="s">
        <v>89</v>
      </c>
      <c r="AW521" t="s">
        <v>89</v>
      </c>
      <c r="AX521">
        <v>0</v>
      </c>
      <c r="AY521" t="s">
        <v>146</v>
      </c>
      <c r="AZ521">
        <v>0</v>
      </c>
      <c r="BA521" t="s">
        <v>89</v>
      </c>
      <c r="BB521">
        <v>0</v>
      </c>
      <c r="BC521" t="s">
        <v>89</v>
      </c>
      <c r="BD521" t="s">
        <v>80</v>
      </c>
      <c r="BE521" t="s">
        <v>98</v>
      </c>
      <c r="BF521" t="s">
        <v>89</v>
      </c>
      <c r="BG521" t="s">
        <v>89</v>
      </c>
      <c r="BH521" t="s">
        <v>80</v>
      </c>
      <c r="BI521" t="s">
        <v>89</v>
      </c>
      <c r="BJ521" t="s">
        <v>89</v>
      </c>
      <c r="BK521" t="s">
        <v>89</v>
      </c>
      <c r="BL521" t="s">
        <v>2248</v>
      </c>
      <c r="BM521"/>
      <c r="BN521"/>
      <c r="BO521">
        <v>1</v>
      </c>
      <c r="BP521" t="s">
        <v>89</v>
      </c>
      <c r="BQ521" t="s">
        <v>89</v>
      </c>
      <c r="BR521" t="s">
        <v>89</v>
      </c>
      <c r="BS521" t="s">
        <v>89</v>
      </c>
      <c r="BT521" t="s">
        <v>89</v>
      </c>
    </row>
    <row r="522" spans="1:72" s="7" customFormat="1" x14ac:dyDescent="0.25">
      <c r="A522" t="s">
        <v>2255</v>
      </c>
      <c r="B522" t="s">
        <v>2248</v>
      </c>
      <c r="C522" t="s">
        <v>2256</v>
      </c>
      <c r="D522" t="s">
        <v>84</v>
      </c>
      <c r="E522" t="s">
        <v>332</v>
      </c>
      <c r="F522" t="s">
        <v>2257</v>
      </c>
      <c r="G522" t="s">
        <v>2258</v>
      </c>
      <c r="H522" t="s">
        <v>88</v>
      </c>
      <c r="I522" t="s">
        <v>89</v>
      </c>
      <c r="J522" t="s">
        <v>89</v>
      </c>
      <c r="K522" t="s">
        <v>2252</v>
      </c>
      <c r="L522" t="s">
        <v>1440</v>
      </c>
      <c r="M522" t="s">
        <v>91</v>
      </c>
      <c r="N522" t="s">
        <v>92</v>
      </c>
      <c r="O522" t="s">
        <v>859</v>
      </c>
      <c r="P522" t="s">
        <v>110</v>
      </c>
      <c r="Q522" t="s">
        <v>124</v>
      </c>
      <c r="R522" t="s">
        <v>89</v>
      </c>
      <c r="S522" t="s">
        <v>89</v>
      </c>
      <c r="T522" t="s">
        <v>155</v>
      </c>
      <c r="U522" t="s">
        <v>89</v>
      </c>
      <c r="V522" t="s">
        <v>89</v>
      </c>
      <c r="W522" t="s">
        <v>89</v>
      </c>
      <c r="X522" t="s">
        <v>89</v>
      </c>
      <c r="Y522" t="s">
        <v>89</v>
      </c>
      <c r="Z522" t="s">
        <v>89</v>
      </c>
      <c r="AA522" t="s">
        <v>89</v>
      </c>
      <c r="AB522" t="s">
        <v>89</v>
      </c>
      <c r="AC522" t="s">
        <v>89</v>
      </c>
      <c r="AD522" t="s">
        <v>89</v>
      </c>
      <c r="AE522" t="s">
        <v>89</v>
      </c>
      <c r="AF522"/>
      <c r="AG522" t="s">
        <v>89</v>
      </c>
      <c r="AH522" s="6" t="s">
        <v>89</v>
      </c>
      <c r="AI522" t="s">
        <v>89</v>
      </c>
      <c r="AJ522" t="s">
        <v>89</v>
      </c>
      <c r="AK522" t="s">
        <v>89</v>
      </c>
      <c r="AL522" t="s">
        <v>2253</v>
      </c>
      <c r="AM522" t="s">
        <v>1150</v>
      </c>
      <c r="AN522" t="s">
        <v>92</v>
      </c>
      <c r="AO522">
        <v>2500</v>
      </c>
      <c r="AP522" t="s">
        <v>2254</v>
      </c>
      <c r="AQ522">
        <v>0.04</v>
      </c>
      <c r="AR522" t="s">
        <v>89</v>
      </c>
      <c r="AS522" t="s">
        <v>89</v>
      </c>
      <c r="AT522" t="s">
        <v>89</v>
      </c>
      <c r="AU522" t="s">
        <v>89</v>
      </c>
      <c r="AV522" t="s">
        <v>89</v>
      </c>
      <c r="AW522" t="s">
        <v>89</v>
      </c>
      <c r="AX522">
        <v>0</v>
      </c>
      <c r="AY522" t="s">
        <v>146</v>
      </c>
      <c r="AZ522">
        <v>0</v>
      </c>
      <c r="BA522" t="s">
        <v>89</v>
      </c>
      <c r="BB522">
        <v>0</v>
      </c>
      <c r="BC522" t="s">
        <v>89</v>
      </c>
      <c r="BD522" t="s">
        <v>80</v>
      </c>
      <c r="BE522" t="s">
        <v>98</v>
      </c>
      <c r="BF522" t="s">
        <v>89</v>
      </c>
      <c r="BG522" t="s">
        <v>89</v>
      </c>
      <c r="BH522" t="s">
        <v>80</v>
      </c>
      <c r="BI522" t="s">
        <v>89</v>
      </c>
      <c r="BJ522" t="s">
        <v>89</v>
      </c>
      <c r="BK522" t="s">
        <v>89</v>
      </c>
      <c r="BL522" t="s">
        <v>2248</v>
      </c>
      <c r="BM522"/>
      <c r="BN522"/>
      <c r="BO522">
        <v>1</v>
      </c>
      <c r="BP522" t="s">
        <v>89</v>
      </c>
      <c r="BQ522" t="s">
        <v>89</v>
      </c>
      <c r="BR522" t="s">
        <v>89</v>
      </c>
      <c r="BS522" t="s">
        <v>89</v>
      </c>
      <c r="BT522" t="s">
        <v>89</v>
      </c>
    </row>
    <row r="523" spans="1:72" s="7" customFormat="1" x14ac:dyDescent="0.25">
      <c r="A523" t="s">
        <v>2259</v>
      </c>
      <c r="B523" t="s">
        <v>2248</v>
      </c>
      <c r="C523" t="s">
        <v>2260</v>
      </c>
      <c r="D523" t="s">
        <v>84</v>
      </c>
      <c r="E523" t="s">
        <v>332</v>
      </c>
      <c r="F523" t="s">
        <v>2261</v>
      </c>
      <c r="G523" t="s">
        <v>2262</v>
      </c>
      <c r="H523" t="s">
        <v>88</v>
      </c>
      <c r="I523" t="s">
        <v>89</v>
      </c>
      <c r="J523" t="s">
        <v>89</v>
      </c>
      <c r="K523" t="s">
        <v>2252</v>
      </c>
      <c r="L523" t="s">
        <v>1440</v>
      </c>
      <c r="M523" t="s">
        <v>91</v>
      </c>
      <c r="N523" t="s">
        <v>92</v>
      </c>
      <c r="O523" t="s">
        <v>859</v>
      </c>
      <c r="P523" t="s">
        <v>110</v>
      </c>
      <c r="Q523" t="s">
        <v>124</v>
      </c>
      <c r="R523" t="s">
        <v>89</v>
      </c>
      <c r="S523" t="s">
        <v>89</v>
      </c>
      <c r="T523" t="s">
        <v>155</v>
      </c>
      <c r="U523" t="s">
        <v>89</v>
      </c>
      <c r="V523" t="s">
        <v>89</v>
      </c>
      <c r="W523" t="s">
        <v>89</v>
      </c>
      <c r="X523" t="s">
        <v>89</v>
      </c>
      <c r="Y523" t="s">
        <v>89</v>
      </c>
      <c r="Z523" t="s">
        <v>89</v>
      </c>
      <c r="AA523" t="s">
        <v>89</v>
      </c>
      <c r="AB523" t="s">
        <v>89</v>
      </c>
      <c r="AC523" t="s">
        <v>89</v>
      </c>
      <c r="AD523" t="s">
        <v>89</v>
      </c>
      <c r="AE523" t="s">
        <v>89</v>
      </c>
      <c r="AF523"/>
      <c r="AG523" t="s">
        <v>89</v>
      </c>
      <c r="AH523" s="6" t="s">
        <v>89</v>
      </c>
      <c r="AI523" t="s">
        <v>89</v>
      </c>
      <c r="AJ523" t="s">
        <v>89</v>
      </c>
      <c r="AK523" t="s">
        <v>89</v>
      </c>
      <c r="AL523" t="s">
        <v>2253</v>
      </c>
      <c r="AM523" t="s">
        <v>1150</v>
      </c>
      <c r="AN523" t="s">
        <v>92</v>
      </c>
      <c r="AO523">
        <v>2500</v>
      </c>
      <c r="AP523" t="s">
        <v>2254</v>
      </c>
      <c r="AQ523">
        <v>0.1</v>
      </c>
      <c r="AR523" t="s">
        <v>89</v>
      </c>
      <c r="AS523" t="s">
        <v>89</v>
      </c>
      <c r="AT523" t="s">
        <v>89</v>
      </c>
      <c r="AU523" t="s">
        <v>89</v>
      </c>
      <c r="AV523" t="s">
        <v>89</v>
      </c>
      <c r="AW523" t="s">
        <v>89</v>
      </c>
      <c r="AX523">
        <v>0</v>
      </c>
      <c r="AY523" t="s">
        <v>146</v>
      </c>
      <c r="AZ523">
        <v>0</v>
      </c>
      <c r="BA523" t="s">
        <v>89</v>
      </c>
      <c r="BB523">
        <v>0</v>
      </c>
      <c r="BC523" t="s">
        <v>89</v>
      </c>
      <c r="BD523" t="s">
        <v>80</v>
      </c>
      <c r="BE523" t="s">
        <v>98</v>
      </c>
      <c r="BF523" t="s">
        <v>89</v>
      </c>
      <c r="BG523" t="s">
        <v>89</v>
      </c>
      <c r="BH523" t="s">
        <v>80</v>
      </c>
      <c r="BI523" t="s">
        <v>89</v>
      </c>
      <c r="BJ523" t="s">
        <v>89</v>
      </c>
      <c r="BK523" t="s">
        <v>89</v>
      </c>
      <c r="BL523" t="s">
        <v>2248</v>
      </c>
      <c r="BM523"/>
      <c r="BN523"/>
      <c r="BO523">
        <v>1</v>
      </c>
      <c r="BP523" t="s">
        <v>89</v>
      </c>
      <c r="BQ523" t="s">
        <v>89</v>
      </c>
      <c r="BR523" t="s">
        <v>89</v>
      </c>
      <c r="BS523" t="s">
        <v>89</v>
      </c>
      <c r="BT523" t="s">
        <v>89</v>
      </c>
    </row>
    <row r="524" spans="1:72" s="7" customFormat="1" x14ac:dyDescent="0.25">
      <c r="A524" t="s">
        <v>2263</v>
      </c>
      <c r="B524" t="s">
        <v>2248</v>
      </c>
      <c r="C524" t="s">
        <v>2264</v>
      </c>
      <c r="D524" t="s">
        <v>84</v>
      </c>
      <c r="E524" t="s">
        <v>332</v>
      </c>
      <c r="F524" t="s">
        <v>2265</v>
      </c>
      <c r="G524" t="s">
        <v>2266</v>
      </c>
      <c r="H524" t="s">
        <v>88</v>
      </c>
      <c r="I524" t="s">
        <v>89</v>
      </c>
      <c r="J524" t="s">
        <v>89</v>
      </c>
      <c r="K524" t="s">
        <v>2252</v>
      </c>
      <c r="L524" t="s">
        <v>1440</v>
      </c>
      <c r="M524" t="s">
        <v>91</v>
      </c>
      <c r="N524" t="s">
        <v>92</v>
      </c>
      <c r="O524" t="s">
        <v>859</v>
      </c>
      <c r="P524" t="s">
        <v>110</v>
      </c>
      <c r="Q524" t="s">
        <v>124</v>
      </c>
      <c r="R524" t="s">
        <v>89</v>
      </c>
      <c r="S524" t="s">
        <v>89</v>
      </c>
      <c r="T524" t="s">
        <v>155</v>
      </c>
      <c r="U524" t="s">
        <v>89</v>
      </c>
      <c r="V524" t="s">
        <v>89</v>
      </c>
      <c r="W524" t="s">
        <v>89</v>
      </c>
      <c r="X524" t="s">
        <v>89</v>
      </c>
      <c r="Y524" t="s">
        <v>89</v>
      </c>
      <c r="Z524" t="s">
        <v>89</v>
      </c>
      <c r="AA524" t="s">
        <v>89</v>
      </c>
      <c r="AB524" t="s">
        <v>89</v>
      </c>
      <c r="AC524" t="s">
        <v>89</v>
      </c>
      <c r="AD524" t="s">
        <v>89</v>
      </c>
      <c r="AE524" t="s">
        <v>89</v>
      </c>
      <c r="AF524"/>
      <c r="AG524" t="s">
        <v>89</v>
      </c>
      <c r="AH524" s="6" t="s">
        <v>89</v>
      </c>
      <c r="AI524" t="s">
        <v>89</v>
      </c>
      <c r="AJ524" t="s">
        <v>89</v>
      </c>
      <c r="AK524" t="s">
        <v>89</v>
      </c>
      <c r="AL524" t="s">
        <v>2253</v>
      </c>
      <c r="AM524" t="s">
        <v>1150</v>
      </c>
      <c r="AN524" t="s">
        <v>92</v>
      </c>
      <c r="AO524">
        <v>2500</v>
      </c>
      <c r="AP524" t="s">
        <v>2254</v>
      </c>
      <c r="AQ524">
        <v>0.16</v>
      </c>
      <c r="AR524" t="s">
        <v>89</v>
      </c>
      <c r="AS524" t="s">
        <v>89</v>
      </c>
      <c r="AT524" t="s">
        <v>89</v>
      </c>
      <c r="AU524" t="s">
        <v>89</v>
      </c>
      <c r="AV524" t="s">
        <v>89</v>
      </c>
      <c r="AW524" t="s">
        <v>89</v>
      </c>
      <c r="AX524">
        <v>0</v>
      </c>
      <c r="AY524" t="s">
        <v>146</v>
      </c>
      <c r="AZ524">
        <v>0</v>
      </c>
      <c r="BA524" t="s">
        <v>89</v>
      </c>
      <c r="BB524">
        <v>0</v>
      </c>
      <c r="BC524" t="s">
        <v>89</v>
      </c>
      <c r="BD524" t="s">
        <v>80</v>
      </c>
      <c r="BE524" t="s">
        <v>98</v>
      </c>
      <c r="BF524" t="s">
        <v>89</v>
      </c>
      <c r="BG524" t="s">
        <v>89</v>
      </c>
      <c r="BH524" t="s">
        <v>80</v>
      </c>
      <c r="BI524" t="s">
        <v>89</v>
      </c>
      <c r="BJ524" t="s">
        <v>89</v>
      </c>
      <c r="BK524" t="s">
        <v>89</v>
      </c>
      <c r="BL524" t="s">
        <v>2248</v>
      </c>
      <c r="BM524"/>
      <c r="BN524"/>
      <c r="BO524">
        <v>1</v>
      </c>
      <c r="BP524" t="s">
        <v>89</v>
      </c>
      <c r="BQ524" t="s">
        <v>89</v>
      </c>
      <c r="BR524" t="s">
        <v>89</v>
      </c>
      <c r="BS524" t="s">
        <v>89</v>
      </c>
      <c r="BT524" t="s">
        <v>89</v>
      </c>
    </row>
    <row r="525" spans="1:72" s="7" customFormat="1" x14ac:dyDescent="0.25">
      <c r="A525" t="s">
        <v>2267</v>
      </c>
      <c r="B525" t="s">
        <v>2268</v>
      </c>
      <c r="C525" t="s">
        <v>2269</v>
      </c>
      <c r="D525" t="s">
        <v>192</v>
      </c>
      <c r="E525" t="s">
        <v>809</v>
      </c>
      <c r="F525" t="s">
        <v>2270</v>
      </c>
      <c r="G525" t="s">
        <v>398</v>
      </c>
      <c r="H525" t="s">
        <v>163</v>
      </c>
      <c r="I525" t="s">
        <v>89</v>
      </c>
      <c r="J525" t="s">
        <v>89</v>
      </c>
      <c r="K525" t="s">
        <v>1975</v>
      </c>
      <c r="L525" t="s">
        <v>468</v>
      </c>
      <c r="M525" t="s">
        <v>91</v>
      </c>
      <c r="N525" t="s">
        <v>91</v>
      </c>
      <c r="O525" t="s">
        <v>89</v>
      </c>
      <c r="P525" t="s">
        <v>110</v>
      </c>
      <c r="Q525" t="s">
        <v>89</v>
      </c>
      <c r="R525" t="s">
        <v>89</v>
      </c>
      <c r="S525" t="s">
        <v>89</v>
      </c>
      <c r="T525" t="s">
        <v>89</v>
      </c>
      <c r="U525" t="s">
        <v>89</v>
      </c>
      <c r="V525" t="s">
        <v>89</v>
      </c>
      <c r="W525" t="s">
        <v>89</v>
      </c>
      <c r="X525" t="s">
        <v>89</v>
      </c>
      <c r="Y525" t="s">
        <v>89</v>
      </c>
      <c r="Z525" t="s">
        <v>89</v>
      </c>
      <c r="AA525" t="s">
        <v>89</v>
      </c>
      <c r="AB525" t="s">
        <v>89</v>
      </c>
      <c r="AC525" t="s">
        <v>89</v>
      </c>
      <c r="AD525" t="s">
        <v>89</v>
      </c>
      <c r="AE525" t="s">
        <v>89</v>
      </c>
      <c r="AF525" t="s">
        <v>89</v>
      </c>
      <c r="AG525"/>
      <c r="AH525" s="6" t="s">
        <v>89</v>
      </c>
      <c r="AI525" t="s">
        <v>89</v>
      </c>
      <c r="AJ525" t="s">
        <v>89</v>
      </c>
      <c r="AK525" t="s">
        <v>89</v>
      </c>
      <c r="AL525" t="s">
        <v>2271</v>
      </c>
      <c r="AM525" t="s">
        <v>112</v>
      </c>
      <c r="AN525" t="s">
        <v>96</v>
      </c>
      <c r="AO525">
        <v>160</v>
      </c>
      <c r="AP525" t="s">
        <v>97</v>
      </c>
      <c r="AQ525">
        <v>28</v>
      </c>
      <c r="AR525" t="s">
        <v>89</v>
      </c>
      <c r="AS525" t="s">
        <v>89</v>
      </c>
      <c r="AT525" t="s">
        <v>89</v>
      </c>
      <c r="AU525" t="s">
        <v>89</v>
      </c>
      <c r="AV525" t="s">
        <v>89</v>
      </c>
      <c r="AW525" t="s">
        <v>89</v>
      </c>
      <c r="AX525">
        <v>0</v>
      </c>
      <c r="AY525" t="s">
        <v>89</v>
      </c>
      <c r="AZ525">
        <v>0</v>
      </c>
      <c r="BA525" t="s">
        <v>89</v>
      </c>
      <c r="BB525" t="s">
        <v>89</v>
      </c>
      <c r="BC525" t="s">
        <v>89</v>
      </c>
      <c r="BD525" t="s">
        <v>80</v>
      </c>
      <c r="BE525" t="s">
        <v>98</v>
      </c>
      <c r="BF525" t="s">
        <v>89</v>
      </c>
      <c r="BG525" t="s">
        <v>89</v>
      </c>
      <c r="BH525" t="s">
        <v>80</v>
      </c>
      <c r="BI525" t="s">
        <v>89</v>
      </c>
      <c r="BJ525" t="s">
        <v>89</v>
      </c>
      <c r="BK525" t="s">
        <v>89</v>
      </c>
      <c r="BL525" t="s">
        <v>2268</v>
      </c>
      <c r="BM525"/>
      <c r="BN525"/>
      <c r="BO525">
        <v>1</v>
      </c>
      <c r="BP525" t="s">
        <v>89</v>
      </c>
      <c r="BQ525" t="s">
        <v>89</v>
      </c>
      <c r="BR525" t="s">
        <v>89</v>
      </c>
      <c r="BS525" t="s">
        <v>89</v>
      </c>
      <c r="BT525" t="s">
        <v>89</v>
      </c>
    </row>
    <row r="526" spans="1:72" s="7" customFormat="1" x14ac:dyDescent="0.25">
      <c r="A526" t="s">
        <v>2272</v>
      </c>
      <c r="B526" t="s">
        <v>2273</v>
      </c>
      <c r="C526" t="s">
        <v>2151</v>
      </c>
      <c r="D526" t="s">
        <v>192</v>
      </c>
      <c r="E526" t="s">
        <v>193</v>
      </c>
      <c r="F526" t="s">
        <v>2082</v>
      </c>
      <c r="G526" t="s">
        <v>821</v>
      </c>
      <c r="H526" t="s">
        <v>163</v>
      </c>
      <c r="I526" t="s">
        <v>89</v>
      </c>
      <c r="J526" t="s">
        <v>89</v>
      </c>
      <c r="K526" t="s">
        <v>741</v>
      </c>
      <c r="L526" t="s">
        <v>92</v>
      </c>
      <c r="M526" t="s">
        <v>91</v>
      </c>
      <c r="N526" t="s">
        <v>91</v>
      </c>
      <c r="O526" t="s">
        <v>89</v>
      </c>
      <c r="P526" t="s">
        <v>110</v>
      </c>
      <c r="Q526" t="s">
        <v>89</v>
      </c>
      <c r="R526" t="s">
        <v>89</v>
      </c>
      <c r="S526" t="s">
        <v>89</v>
      </c>
      <c r="T526" t="s">
        <v>89</v>
      </c>
      <c r="U526" t="s">
        <v>89</v>
      </c>
      <c r="V526" t="s">
        <v>89</v>
      </c>
      <c r="W526" t="s">
        <v>89</v>
      </c>
      <c r="X526" t="s">
        <v>89</v>
      </c>
      <c r="Y526" t="s">
        <v>89</v>
      </c>
      <c r="Z526" t="s">
        <v>89</v>
      </c>
      <c r="AA526" t="s">
        <v>89</v>
      </c>
      <c r="AB526" t="s">
        <v>89</v>
      </c>
      <c r="AC526" t="s">
        <v>89</v>
      </c>
      <c r="AD526" t="s">
        <v>89</v>
      </c>
      <c r="AE526" t="s">
        <v>89</v>
      </c>
      <c r="AF526" t="s">
        <v>89</v>
      </c>
      <c r="AG526" t="s">
        <v>89</v>
      </c>
      <c r="AH526" s="6" t="s">
        <v>89</v>
      </c>
      <c r="AI526" t="s">
        <v>89</v>
      </c>
      <c r="AJ526" t="s">
        <v>89</v>
      </c>
      <c r="AK526" t="s">
        <v>89</v>
      </c>
      <c r="AL526" t="s">
        <v>822</v>
      </c>
      <c r="AM526" t="s">
        <v>823</v>
      </c>
      <c r="AN526" t="s">
        <v>219</v>
      </c>
      <c r="AO526">
        <v>250</v>
      </c>
      <c r="AP526" t="s">
        <v>97</v>
      </c>
      <c r="AQ526">
        <v>28</v>
      </c>
      <c r="AR526" t="s">
        <v>89</v>
      </c>
      <c r="AS526" t="s">
        <v>89</v>
      </c>
      <c r="AT526" t="s">
        <v>89</v>
      </c>
      <c r="AU526" t="s">
        <v>89</v>
      </c>
      <c r="AV526" t="s">
        <v>89</v>
      </c>
      <c r="AW526" t="s">
        <v>89</v>
      </c>
      <c r="AX526">
        <v>0</v>
      </c>
      <c r="AY526" t="s">
        <v>89</v>
      </c>
      <c r="AZ526">
        <v>0</v>
      </c>
      <c r="BA526" t="s">
        <v>89</v>
      </c>
      <c r="BB526" t="s">
        <v>89</v>
      </c>
      <c r="BC526" t="s">
        <v>89</v>
      </c>
      <c r="BD526" t="s">
        <v>80</v>
      </c>
      <c r="BE526" t="s">
        <v>98</v>
      </c>
      <c r="BF526" t="s">
        <v>89</v>
      </c>
      <c r="BG526" t="s">
        <v>89</v>
      </c>
      <c r="BH526" t="s">
        <v>80</v>
      </c>
      <c r="BI526" t="s">
        <v>89</v>
      </c>
      <c r="BJ526" t="s">
        <v>89</v>
      </c>
      <c r="BK526" t="s">
        <v>89</v>
      </c>
      <c r="BL526" t="s">
        <v>2273</v>
      </c>
      <c r="BM526"/>
      <c r="BN526"/>
      <c r="BO526">
        <v>1</v>
      </c>
      <c r="BP526" t="s">
        <v>89</v>
      </c>
      <c r="BQ526" t="s">
        <v>89</v>
      </c>
      <c r="BR526" t="s">
        <v>89</v>
      </c>
      <c r="BS526" t="s">
        <v>89</v>
      </c>
      <c r="BT526" t="s">
        <v>89</v>
      </c>
    </row>
    <row r="527" spans="1:72" s="7" customFormat="1" x14ac:dyDescent="0.25">
      <c r="A527" t="s">
        <v>2274</v>
      </c>
      <c r="B527" t="s">
        <v>2275</v>
      </c>
      <c r="C527" t="s">
        <v>2276</v>
      </c>
      <c r="D527" t="s">
        <v>192</v>
      </c>
      <c r="E527" t="s">
        <v>193</v>
      </c>
      <c r="F527" t="s">
        <v>671</v>
      </c>
      <c r="G527" t="s">
        <v>684</v>
      </c>
      <c r="H527" t="s">
        <v>605</v>
      </c>
      <c r="I527"/>
      <c r="J527"/>
      <c r="K527" t="s">
        <v>2277</v>
      </c>
      <c r="L527" t="s">
        <v>468</v>
      </c>
      <c r="M527" t="s">
        <v>155</v>
      </c>
      <c r="N527" t="s">
        <v>91</v>
      </c>
      <c r="O527"/>
      <c r="P527" t="s">
        <v>110</v>
      </c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 s="6"/>
      <c r="AI527"/>
      <c r="AJ527"/>
      <c r="AK527"/>
      <c r="AL527" t="s">
        <v>2278</v>
      </c>
      <c r="AM527" t="s">
        <v>95</v>
      </c>
      <c r="AN527" t="s">
        <v>96</v>
      </c>
      <c r="AO527">
        <v>45</v>
      </c>
      <c r="AP527" t="s">
        <v>97</v>
      </c>
      <c r="AQ527">
        <v>20</v>
      </c>
      <c r="AR527"/>
      <c r="AS527"/>
      <c r="AT527"/>
      <c r="AU527"/>
      <c r="AV527"/>
      <c r="AW527"/>
      <c r="AX527">
        <v>0</v>
      </c>
      <c r="AY527" t="s">
        <v>146</v>
      </c>
      <c r="AZ527">
        <v>0</v>
      </c>
      <c r="BA527"/>
      <c r="BB527">
        <v>0</v>
      </c>
      <c r="BC527"/>
      <c r="BD527" t="s">
        <v>80</v>
      </c>
      <c r="BE527" t="s">
        <v>98</v>
      </c>
      <c r="BF527"/>
      <c r="BG527"/>
      <c r="BH527" t="s">
        <v>80</v>
      </c>
      <c r="BI527"/>
      <c r="BJ527"/>
      <c r="BK527"/>
      <c r="BL527" t="s">
        <v>2275</v>
      </c>
      <c r="BM527"/>
      <c r="BN527"/>
      <c r="BO527">
        <v>1</v>
      </c>
      <c r="BP527">
        <v>12</v>
      </c>
      <c r="BQ527"/>
      <c r="BR527"/>
      <c r="BS527"/>
      <c r="BT527"/>
    </row>
    <row r="528" spans="1:72" s="7" customFormat="1" x14ac:dyDescent="0.25">
      <c r="A528" t="s">
        <v>2279</v>
      </c>
      <c r="B528" t="s">
        <v>2280</v>
      </c>
      <c r="C528" t="s">
        <v>2281</v>
      </c>
      <c r="D528" t="s">
        <v>192</v>
      </c>
      <c r="E528" t="s">
        <v>223</v>
      </c>
      <c r="F528" t="s">
        <v>942</v>
      </c>
      <c r="G528" t="s">
        <v>588</v>
      </c>
      <c r="H528" t="s">
        <v>163</v>
      </c>
      <c r="I528"/>
      <c r="J528"/>
      <c r="K528" t="s">
        <v>838</v>
      </c>
      <c r="L528" t="s">
        <v>458</v>
      </c>
      <c r="M528" t="s">
        <v>91</v>
      </c>
      <c r="N528" t="s">
        <v>91</v>
      </c>
      <c r="O528"/>
      <c r="P528" t="s">
        <v>110</v>
      </c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 s="6"/>
      <c r="AI528"/>
      <c r="AJ528"/>
      <c r="AK528"/>
      <c r="AL528" t="s">
        <v>2282</v>
      </c>
      <c r="AM528" t="s">
        <v>355</v>
      </c>
      <c r="AN528" t="s">
        <v>96</v>
      </c>
      <c r="AO528">
        <v>3</v>
      </c>
      <c r="AP528" t="s">
        <v>97</v>
      </c>
      <c r="AQ528">
        <v>7</v>
      </c>
      <c r="AR528"/>
      <c r="AS528"/>
      <c r="AT528"/>
      <c r="AU528"/>
      <c r="AV528"/>
      <c r="AW528"/>
      <c r="AX528">
        <v>0</v>
      </c>
      <c r="AY528" t="s">
        <v>146</v>
      </c>
      <c r="AZ528">
        <v>0</v>
      </c>
      <c r="BA528"/>
      <c r="BB528">
        <v>0</v>
      </c>
      <c r="BC528"/>
      <c r="BD528" t="s">
        <v>80</v>
      </c>
      <c r="BE528" t="s">
        <v>98</v>
      </c>
      <c r="BF528"/>
      <c r="BG528"/>
      <c r="BH528" t="s">
        <v>80</v>
      </c>
      <c r="BI528"/>
      <c r="BJ528"/>
      <c r="BK528"/>
      <c r="BL528" t="s">
        <v>2280</v>
      </c>
      <c r="BM528"/>
      <c r="BN528"/>
      <c r="BO528">
        <v>1</v>
      </c>
      <c r="BP528">
        <v>12</v>
      </c>
      <c r="BQ528"/>
      <c r="BR528"/>
      <c r="BS528"/>
      <c r="BT528"/>
    </row>
    <row r="529" spans="1:72" s="8" customFormat="1" x14ac:dyDescent="0.25">
      <c r="A529" t="s">
        <v>2283</v>
      </c>
      <c r="B529" t="s">
        <v>2280</v>
      </c>
      <c r="C529" t="s">
        <v>2284</v>
      </c>
      <c r="D529" t="s">
        <v>192</v>
      </c>
      <c r="E529" t="s">
        <v>223</v>
      </c>
      <c r="F529" t="s">
        <v>942</v>
      </c>
      <c r="G529" t="s">
        <v>1601</v>
      </c>
      <c r="H529" t="s">
        <v>163</v>
      </c>
      <c r="I529"/>
      <c r="J529"/>
      <c r="K529" t="s">
        <v>838</v>
      </c>
      <c r="L529" t="s">
        <v>458</v>
      </c>
      <c r="M529" t="s">
        <v>91</v>
      </c>
      <c r="N529" t="s">
        <v>91</v>
      </c>
      <c r="O529"/>
      <c r="P529" t="s">
        <v>110</v>
      </c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 s="6"/>
      <c r="AI529"/>
      <c r="AJ529"/>
      <c r="AK529"/>
      <c r="AL529" t="s">
        <v>2282</v>
      </c>
      <c r="AM529" t="s">
        <v>355</v>
      </c>
      <c r="AN529" t="s">
        <v>96</v>
      </c>
      <c r="AO529">
        <v>3</v>
      </c>
      <c r="AP529" t="s">
        <v>97</v>
      </c>
      <c r="AQ529">
        <v>14</v>
      </c>
      <c r="AR529"/>
      <c r="AS529"/>
      <c r="AT529"/>
      <c r="AU529"/>
      <c r="AV529"/>
      <c r="AW529"/>
      <c r="AX529">
        <v>0</v>
      </c>
      <c r="AY529" t="s">
        <v>146</v>
      </c>
      <c r="AZ529">
        <v>0</v>
      </c>
      <c r="BA529"/>
      <c r="BB529">
        <v>0</v>
      </c>
      <c r="BC529"/>
      <c r="BD529" t="s">
        <v>80</v>
      </c>
      <c r="BE529" t="s">
        <v>98</v>
      </c>
      <c r="BF529"/>
      <c r="BG529"/>
      <c r="BH529" t="s">
        <v>80</v>
      </c>
      <c r="BI529"/>
      <c r="BJ529"/>
      <c r="BK529"/>
      <c r="BL529" t="s">
        <v>2280</v>
      </c>
      <c r="BM529"/>
      <c r="BN529"/>
      <c r="BO529">
        <v>1</v>
      </c>
      <c r="BP529">
        <v>12</v>
      </c>
      <c r="BQ529"/>
      <c r="BR529"/>
      <c r="BS529"/>
      <c r="BT529"/>
    </row>
    <row r="530" spans="1:72" s="7" customFormat="1" x14ac:dyDescent="0.25">
      <c r="A530" t="s">
        <v>2285</v>
      </c>
      <c r="B530" t="s">
        <v>2280</v>
      </c>
      <c r="C530" t="s">
        <v>2286</v>
      </c>
      <c r="D530" t="s">
        <v>192</v>
      </c>
      <c r="E530" t="s">
        <v>223</v>
      </c>
      <c r="F530" t="s">
        <v>942</v>
      </c>
      <c r="G530" t="s">
        <v>105</v>
      </c>
      <c r="H530" t="s">
        <v>163</v>
      </c>
      <c r="I530"/>
      <c r="J530"/>
      <c r="K530" t="s">
        <v>838</v>
      </c>
      <c r="L530" t="s">
        <v>458</v>
      </c>
      <c r="M530" t="s">
        <v>91</v>
      </c>
      <c r="N530" t="s">
        <v>91</v>
      </c>
      <c r="O530"/>
      <c r="P530" t="s">
        <v>110</v>
      </c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 s="6"/>
      <c r="AI530"/>
      <c r="AJ530"/>
      <c r="AK530"/>
      <c r="AL530" t="s">
        <v>2282</v>
      </c>
      <c r="AM530" t="s">
        <v>355</v>
      </c>
      <c r="AN530" t="s">
        <v>96</v>
      </c>
      <c r="AO530">
        <v>3</v>
      </c>
      <c r="AP530" t="s">
        <v>97</v>
      </c>
      <c r="AQ530">
        <v>21</v>
      </c>
      <c r="AR530"/>
      <c r="AS530"/>
      <c r="AT530"/>
      <c r="AU530"/>
      <c r="AV530"/>
      <c r="AW530"/>
      <c r="AX530">
        <v>0</v>
      </c>
      <c r="AY530" t="s">
        <v>146</v>
      </c>
      <c r="AZ530">
        <v>0</v>
      </c>
      <c r="BA530"/>
      <c r="BB530">
        <v>0</v>
      </c>
      <c r="BC530"/>
      <c r="BD530" t="s">
        <v>80</v>
      </c>
      <c r="BE530" t="s">
        <v>98</v>
      </c>
      <c r="BF530"/>
      <c r="BG530"/>
      <c r="BH530" t="s">
        <v>80</v>
      </c>
      <c r="BI530"/>
      <c r="BJ530"/>
      <c r="BK530"/>
      <c r="BL530" t="s">
        <v>2280</v>
      </c>
      <c r="BM530"/>
      <c r="BN530"/>
      <c r="BO530">
        <v>1</v>
      </c>
      <c r="BP530">
        <v>12</v>
      </c>
      <c r="BQ530"/>
      <c r="BR530"/>
      <c r="BS530"/>
      <c r="BT530"/>
    </row>
    <row r="531" spans="1:72" s="7" customFormat="1" x14ac:dyDescent="0.25">
      <c r="A531" t="s">
        <v>2287</v>
      </c>
      <c r="B531" t="s">
        <v>2280</v>
      </c>
      <c r="C531" t="s">
        <v>2288</v>
      </c>
      <c r="D531" t="s">
        <v>192</v>
      </c>
      <c r="E531" t="s">
        <v>223</v>
      </c>
      <c r="F531" t="s">
        <v>942</v>
      </c>
      <c r="G531" t="s">
        <v>1664</v>
      </c>
      <c r="H531" t="s">
        <v>163</v>
      </c>
      <c r="I531"/>
      <c r="J531"/>
      <c r="K531" t="s">
        <v>838</v>
      </c>
      <c r="L531" t="s">
        <v>458</v>
      </c>
      <c r="M531" t="s">
        <v>91</v>
      </c>
      <c r="N531" t="s">
        <v>91</v>
      </c>
      <c r="O531"/>
      <c r="P531" t="s">
        <v>110</v>
      </c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 s="6"/>
      <c r="AI531"/>
      <c r="AJ531"/>
      <c r="AK531"/>
      <c r="AL531" t="s">
        <v>2282</v>
      </c>
      <c r="AM531" t="s">
        <v>355</v>
      </c>
      <c r="AN531" t="s">
        <v>96</v>
      </c>
      <c r="AO531">
        <v>3</v>
      </c>
      <c r="AP531" t="s">
        <v>97</v>
      </c>
      <c r="AQ531">
        <v>28</v>
      </c>
      <c r="AR531"/>
      <c r="AS531"/>
      <c r="AT531"/>
      <c r="AU531"/>
      <c r="AV531"/>
      <c r="AW531"/>
      <c r="AX531">
        <v>0</v>
      </c>
      <c r="AY531" t="s">
        <v>146</v>
      </c>
      <c r="AZ531">
        <v>0</v>
      </c>
      <c r="BA531"/>
      <c r="BB531">
        <v>0</v>
      </c>
      <c r="BC531"/>
      <c r="BD531" t="s">
        <v>80</v>
      </c>
      <c r="BE531" t="s">
        <v>98</v>
      </c>
      <c r="BF531"/>
      <c r="BG531"/>
      <c r="BH531" t="s">
        <v>80</v>
      </c>
      <c r="BI531"/>
      <c r="BJ531"/>
      <c r="BK531"/>
      <c r="BL531" t="s">
        <v>2280</v>
      </c>
      <c r="BM531"/>
      <c r="BN531"/>
      <c r="BO531">
        <v>1</v>
      </c>
      <c r="BP531">
        <v>12</v>
      </c>
      <c r="BQ531"/>
      <c r="BR531"/>
      <c r="BS531"/>
      <c r="BT531"/>
    </row>
    <row r="532" spans="1:72" s="7" customFormat="1" x14ac:dyDescent="0.25">
      <c r="A532" t="s">
        <v>2289</v>
      </c>
      <c r="B532" t="s">
        <v>2290</v>
      </c>
      <c r="C532" t="s">
        <v>2291</v>
      </c>
      <c r="D532" t="s">
        <v>192</v>
      </c>
      <c r="E532" t="s">
        <v>193</v>
      </c>
      <c r="F532" t="s">
        <v>1851</v>
      </c>
      <c r="G532" t="s">
        <v>2292</v>
      </c>
      <c r="H532" t="s">
        <v>163</v>
      </c>
      <c r="I532" t="s">
        <v>89</v>
      </c>
      <c r="J532" t="s">
        <v>89</v>
      </c>
      <c r="K532" t="s">
        <v>817</v>
      </c>
      <c r="L532" t="s">
        <v>107</v>
      </c>
      <c r="M532" t="s">
        <v>91</v>
      </c>
      <c r="N532" t="s">
        <v>91</v>
      </c>
      <c r="O532" t="s">
        <v>89</v>
      </c>
      <c r="P532" t="s">
        <v>110</v>
      </c>
      <c r="Q532" t="s">
        <v>202</v>
      </c>
      <c r="R532" t="s">
        <v>89</v>
      </c>
      <c r="S532" t="s">
        <v>89</v>
      </c>
      <c r="T532" t="s">
        <v>89</v>
      </c>
      <c r="U532"/>
      <c r="V532" t="s">
        <v>89</v>
      </c>
      <c r="W532" t="s">
        <v>89</v>
      </c>
      <c r="X532" t="s">
        <v>89</v>
      </c>
      <c r="Y532" t="s">
        <v>89</v>
      </c>
      <c r="Z532" t="s">
        <v>89</v>
      </c>
      <c r="AA532" t="s">
        <v>89</v>
      </c>
      <c r="AB532" t="s">
        <v>89</v>
      </c>
      <c r="AC532" t="s">
        <v>89</v>
      </c>
      <c r="AD532" t="s">
        <v>89</v>
      </c>
      <c r="AE532" t="s">
        <v>89</v>
      </c>
      <c r="AF532" t="s">
        <v>89</v>
      </c>
      <c r="AG532"/>
      <c r="AH532" s="6" t="s">
        <v>89</v>
      </c>
      <c r="AI532" t="s">
        <v>89</v>
      </c>
      <c r="AJ532" t="s">
        <v>89</v>
      </c>
      <c r="AK532" t="s">
        <v>89</v>
      </c>
      <c r="AL532" t="s">
        <v>2293</v>
      </c>
      <c r="AM532" t="s">
        <v>355</v>
      </c>
      <c r="AN532" t="s">
        <v>96</v>
      </c>
      <c r="AO532">
        <v>14</v>
      </c>
      <c r="AP532" t="s">
        <v>97</v>
      </c>
      <c r="AQ532">
        <v>28</v>
      </c>
      <c r="AR532" t="s">
        <v>89</v>
      </c>
      <c r="AS532" t="s">
        <v>89</v>
      </c>
      <c r="AT532" t="s">
        <v>89</v>
      </c>
      <c r="AU532" t="s">
        <v>89</v>
      </c>
      <c r="AV532" t="s">
        <v>89</v>
      </c>
      <c r="AW532" t="s">
        <v>89</v>
      </c>
      <c r="AX532">
        <v>0</v>
      </c>
      <c r="AY532" t="s">
        <v>89</v>
      </c>
      <c r="AZ532">
        <v>0</v>
      </c>
      <c r="BA532" t="s">
        <v>89</v>
      </c>
      <c r="BB532" t="s">
        <v>89</v>
      </c>
      <c r="BC532" t="s">
        <v>89</v>
      </c>
      <c r="BD532" t="s">
        <v>80</v>
      </c>
      <c r="BE532" t="s">
        <v>98</v>
      </c>
      <c r="BF532" t="s">
        <v>89</v>
      </c>
      <c r="BG532" t="s">
        <v>89</v>
      </c>
      <c r="BH532" t="s">
        <v>80</v>
      </c>
      <c r="BI532" t="s">
        <v>89</v>
      </c>
      <c r="BJ532" t="s">
        <v>89</v>
      </c>
      <c r="BK532" t="s">
        <v>89</v>
      </c>
      <c r="BL532" t="s">
        <v>2290</v>
      </c>
      <c r="BM532"/>
      <c r="BN532"/>
      <c r="BO532">
        <v>1</v>
      </c>
      <c r="BP532" t="s">
        <v>89</v>
      </c>
      <c r="BQ532" t="s">
        <v>89</v>
      </c>
      <c r="BR532" t="s">
        <v>89</v>
      </c>
      <c r="BS532" t="s">
        <v>89</v>
      </c>
      <c r="BT532" t="s">
        <v>89</v>
      </c>
    </row>
    <row r="533" spans="1:72" s="7" customFormat="1" x14ac:dyDescent="0.25">
      <c r="A533" t="s">
        <v>2294</v>
      </c>
      <c r="B533" t="s">
        <v>2295</v>
      </c>
      <c r="C533" t="s">
        <v>2296</v>
      </c>
      <c r="D533" t="s">
        <v>192</v>
      </c>
      <c r="E533" t="s">
        <v>223</v>
      </c>
      <c r="F533" t="s">
        <v>707</v>
      </c>
      <c r="G533" t="s">
        <v>558</v>
      </c>
      <c r="H533" t="s">
        <v>605</v>
      </c>
      <c r="I533" t="s">
        <v>89</v>
      </c>
      <c r="J533" t="s">
        <v>89</v>
      </c>
      <c r="K533" t="s">
        <v>457</v>
      </c>
      <c r="L533" t="s">
        <v>458</v>
      </c>
      <c r="M533" t="s">
        <v>91</v>
      </c>
      <c r="N533" t="s">
        <v>91</v>
      </c>
      <c r="O533" t="s">
        <v>89</v>
      </c>
      <c r="P533" t="s">
        <v>110</v>
      </c>
      <c r="Q533" t="s">
        <v>89</v>
      </c>
      <c r="R533" t="s">
        <v>89</v>
      </c>
      <c r="S533" t="s">
        <v>89</v>
      </c>
      <c r="T533" t="s">
        <v>89</v>
      </c>
      <c r="U533" t="s">
        <v>89</v>
      </c>
      <c r="V533" t="s">
        <v>89</v>
      </c>
      <c r="W533" t="s">
        <v>89</v>
      </c>
      <c r="X533" t="s">
        <v>89</v>
      </c>
      <c r="Y533" t="s">
        <v>89</v>
      </c>
      <c r="Z533" t="s">
        <v>89</v>
      </c>
      <c r="AA533" t="s">
        <v>89</v>
      </c>
      <c r="AB533" t="s">
        <v>89</v>
      </c>
      <c r="AC533" t="s">
        <v>89</v>
      </c>
      <c r="AD533" t="s">
        <v>89</v>
      </c>
      <c r="AE533" t="s">
        <v>89</v>
      </c>
      <c r="AF533" t="s">
        <v>89</v>
      </c>
      <c r="AG533"/>
      <c r="AH533" s="6" t="s">
        <v>89</v>
      </c>
      <c r="AI533" t="s">
        <v>89</v>
      </c>
      <c r="AJ533" t="s">
        <v>89</v>
      </c>
      <c r="AK533" t="s">
        <v>89</v>
      </c>
      <c r="AL533" t="s">
        <v>2297</v>
      </c>
      <c r="AM533" t="s">
        <v>95</v>
      </c>
      <c r="AN533" t="s">
        <v>96</v>
      </c>
      <c r="AO533">
        <v>300</v>
      </c>
      <c r="AP533" t="s">
        <v>97</v>
      </c>
      <c r="AQ533">
        <v>20</v>
      </c>
      <c r="AR533" t="s">
        <v>89</v>
      </c>
      <c r="AS533" t="s">
        <v>89</v>
      </c>
      <c r="AT533" t="s">
        <v>89</v>
      </c>
      <c r="AU533" t="s">
        <v>89</v>
      </c>
      <c r="AV533" t="s">
        <v>89</v>
      </c>
      <c r="AW533" t="s">
        <v>89</v>
      </c>
      <c r="AX533">
        <v>0</v>
      </c>
      <c r="AY533" t="s">
        <v>146</v>
      </c>
      <c r="AZ533">
        <v>0</v>
      </c>
      <c r="BA533" t="s">
        <v>89</v>
      </c>
      <c r="BB533">
        <v>0</v>
      </c>
      <c r="BC533" t="s">
        <v>89</v>
      </c>
      <c r="BD533" t="s">
        <v>80</v>
      </c>
      <c r="BE533" t="s">
        <v>98</v>
      </c>
      <c r="BF533" t="s">
        <v>89</v>
      </c>
      <c r="BG533" t="s">
        <v>89</v>
      </c>
      <c r="BH533" t="s">
        <v>80</v>
      </c>
      <c r="BI533" t="s">
        <v>89</v>
      </c>
      <c r="BJ533" t="s">
        <v>89</v>
      </c>
      <c r="BK533" t="s">
        <v>89</v>
      </c>
      <c r="BL533" t="s">
        <v>2295</v>
      </c>
      <c r="BM533"/>
      <c r="BN533"/>
      <c r="BO533">
        <v>1</v>
      </c>
      <c r="BP533" t="s">
        <v>89</v>
      </c>
      <c r="BQ533" t="s">
        <v>89</v>
      </c>
      <c r="BR533" t="s">
        <v>89</v>
      </c>
      <c r="BS533" t="s">
        <v>89</v>
      </c>
      <c r="BT533" t="s">
        <v>89</v>
      </c>
    </row>
    <row r="534" spans="1:72" s="7" customFormat="1" x14ac:dyDescent="0.25">
      <c r="A534" t="s">
        <v>2298</v>
      </c>
      <c r="B534" t="s">
        <v>2295</v>
      </c>
      <c r="C534" t="s">
        <v>2299</v>
      </c>
      <c r="D534" t="s">
        <v>192</v>
      </c>
      <c r="E534" t="s">
        <v>223</v>
      </c>
      <c r="F534" t="s">
        <v>1851</v>
      </c>
      <c r="G534" t="s">
        <v>493</v>
      </c>
      <c r="H534" t="s">
        <v>605</v>
      </c>
      <c r="I534" t="s">
        <v>89</v>
      </c>
      <c r="J534" t="s">
        <v>89</v>
      </c>
      <c r="K534" t="s">
        <v>457</v>
      </c>
      <c r="L534" t="s">
        <v>458</v>
      </c>
      <c r="M534" t="s">
        <v>91</v>
      </c>
      <c r="N534" t="s">
        <v>91</v>
      </c>
      <c r="O534" t="s">
        <v>89</v>
      </c>
      <c r="P534" t="s">
        <v>110</v>
      </c>
      <c r="Q534" t="s">
        <v>89</v>
      </c>
      <c r="R534" t="s">
        <v>89</v>
      </c>
      <c r="S534" t="s">
        <v>89</v>
      </c>
      <c r="T534" t="s">
        <v>89</v>
      </c>
      <c r="U534" t="s">
        <v>89</v>
      </c>
      <c r="V534" t="s">
        <v>89</v>
      </c>
      <c r="W534" t="s">
        <v>89</v>
      </c>
      <c r="X534" t="s">
        <v>89</v>
      </c>
      <c r="Y534" t="s">
        <v>89</v>
      </c>
      <c r="Z534" t="s">
        <v>89</v>
      </c>
      <c r="AA534" t="s">
        <v>89</v>
      </c>
      <c r="AB534" t="s">
        <v>89</v>
      </c>
      <c r="AC534" t="s">
        <v>89</v>
      </c>
      <c r="AD534" t="s">
        <v>89</v>
      </c>
      <c r="AE534" t="s">
        <v>89</v>
      </c>
      <c r="AF534" t="s">
        <v>89</v>
      </c>
      <c r="AG534"/>
      <c r="AH534" s="6" t="s">
        <v>89</v>
      </c>
      <c r="AI534" t="s">
        <v>89</v>
      </c>
      <c r="AJ534" t="s">
        <v>89</v>
      </c>
      <c r="AK534" t="s">
        <v>89</v>
      </c>
      <c r="AL534" t="s">
        <v>2297</v>
      </c>
      <c r="AM534" t="s">
        <v>95</v>
      </c>
      <c r="AN534" t="s">
        <v>96</v>
      </c>
      <c r="AO534">
        <v>300</v>
      </c>
      <c r="AP534" t="s">
        <v>97</v>
      </c>
      <c r="AQ534">
        <v>7</v>
      </c>
      <c r="AR534" t="s">
        <v>89</v>
      </c>
      <c r="AS534" t="s">
        <v>89</v>
      </c>
      <c r="AT534" t="s">
        <v>89</v>
      </c>
      <c r="AU534" t="s">
        <v>89</v>
      </c>
      <c r="AV534" t="s">
        <v>89</v>
      </c>
      <c r="AW534" t="s">
        <v>89</v>
      </c>
      <c r="AX534">
        <v>0</v>
      </c>
      <c r="AY534" t="s">
        <v>146</v>
      </c>
      <c r="AZ534">
        <v>0</v>
      </c>
      <c r="BA534" t="s">
        <v>89</v>
      </c>
      <c r="BB534">
        <v>0</v>
      </c>
      <c r="BC534" t="s">
        <v>89</v>
      </c>
      <c r="BD534" t="s">
        <v>80</v>
      </c>
      <c r="BE534" t="s">
        <v>98</v>
      </c>
      <c r="BF534" t="s">
        <v>89</v>
      </c>
      <c r="BG534" t="s">
        <v>89</v>
      </c>
      <c r="BH534" t="s">
        <v>80</v>
      </c>
      <c r="BI534" t="s">
        <v>89</v>
      </c>
      <c r="BJ534" t="s">
        <v>89</v>
      </c>
      <c r="BK534" t="s">
        <v>89</v>
      </c>
      <c r="BL534" t="s">
        <v>2295</v>
      </c>
      <c r="BM534"/>
      <c r="BN534"/>
      <c r="BO534">
        <v>1</v>
      </c>
      <c r="BP534" t="s">
        <v>89</v>
      </c>
      <c r="BQ534" t="s">
        <v>89</v>
      </c>
      <c r="BR534" t="s">
        <v>89</v>
      </c>
      <c r="BS534" t="s">
        <v>89</v>
      </c>
      <c r="BT534" t="s">
        <v>89</v>
      </c>
    </row>
    <row r="535" spans="1:72" s="7" customFormat="1" x14ac:dyDescent="0.25">
      <c r="A535" t="s">
        <v>2300</v>
      </c>
      <c r="B535" t="s">
        <v>2295</v>
      </c>
      <c r="C535" t="s">
        <v>2301</v>
      </c>
      <c r="D535" t="s">
        <v>192</v>
      </c>
      <c r="E535" t="s">
        <v>223</v>
      </c>
      <c r="F535" t="s">
        <v>707</v>
      </c>
      <c r="G535" t="s">
        <v>493</v>
      </c>
      <c r="H535" t="s">
        <v>605</v>
      </c>
      <c r="I535" t="s">
        <v>89</v>
      </c>
      <c r="J535" t="s">
        <v>89</v>
      </c>
      <c r="K535" t="s">
        <v>457</v>
      </c>
      <c r="L535" t="s">
        <v>458</v>
      </c>
      <c r="M535" t="s">
        <v>91</v>
      </c>
      <c r="N535" t="s">
        <v>91</v>
      </c>
      <c r="O535" t="s">
        <v>89</v>
      </c>
      <c r="P535" t="s">
        <v>110</v>
      </c>
      <c r="Q535" t="s">
        <v>89</v>
      </c>
      <c r="R535" t="s">
        <v>89</v>
      </c>
      <c r="S535" t="s">
        <v>89</v>
      </c>
      <c r="T535" t="s">
        <v>89</v>
      </c>
      <c r="U535" t="s">
        <v>89</v>
      </c>
      <c r="V535" t="s">
        <v>89</v>
      </c>
      <c r="W535" t="s">
        <v>89</v>
      </c>
      <c r="X535" t="s">
        <v>89</v>
      </c>
      <c r="Y535" t="s">
        <v>89</v>
      </c>
      <c r="Z535" t="s">
        <v>89</v>
      </c>
      <c r="AA535" t="s">
        <v>89</v>
      </c>
      <c r="AB535" t="s">
        <v>89</v>
      </c>
      <c r="AC535" t="s">
        <v>89</v>
      </c>
      <c r="AD535" t="s">
        <v>89</v>
      </c>
      <c r="AE535" t="s">
        <v>89</v>
      </c>
      <c r="AF535" t="s">
        <v>89</v>
      </c>
      <c r="AG535"/>
      <c r="AH535" s="6" t="s">
        <v>89</v>
      </c>
      <c r="AI535" t="s">
        <v>89</v>
      </c>
      <c r="AJ535" t="s">
        <v>89</v>
      </c>
      <c r="AK535" t="s">
        <v>89</v>
      </c>
      <c r="AL535" t="s">
        <v>2297</v>
      </c>
      <c r="AM535" t="s">
        <v>95</v>
      </c>
      <c r="AN535" t="s">
        <v>96</v>
      </c>
      <c r="AO535">
        <v>300</v>
      </c>
      <c r="AP535" t="s">
        <v>97</v>
      </c>
      <c r="AQ535">
        <v>30</v>
      </c>
      <c r="AR535" t="s">
        <v>89</v>
      </c>
      <c r="AS535" t="s">
        <v>89</v>
      </c>
      <c r="AT535" t="s">
        <v>89</v>
      </c>
      <c r="AU535" t="s">
        <v>89</v>
      </c>
      <c r="AV535" t="s">
        <v>89</v>
      </c>
      <c r="AW535" t="s">
        <v>89</v>
      </c>
      <c r="AX535">
        <v>0</v>
      </c>
      <c r="AY535" t="s">
        <v>146</v>
      </c>
      <c r="AZ535">
        <v>0</v>
      </c>
      <c r="BA535" t="s">
        <v>89</v>
      </c>
      <c r="BB535">
        <v>0</v>
      </c>
      <c r="BC535" t="s">
        <v>89</v>
      </c>
      <c r="BD535" t="s">
        <v>80</v>
      </c>
      <c r="BE535" t="s">
        <v>98</v>
      </c>
      <c r="BF535" t="s">
        <v>89</v>
      </c>
      <c r="BG535" t="s">
        <v>89</v>
      </c>
      <c r="BH535" t="s">
        <v>80</v>
      </c>
      <c r="BI535" t="s">
        <v>89</v>
      </c>
      <c r="BJ535" t="s">
        <v>89</v>
      </c>
      <c r="BK535" t="s">
        <v>89</v>
      </c>
      <c r="BL535" t="s">
        <v>2295</v>
      </c>
      <c r="BM535"/>
      <c r="BN535"/>
      <c r="BO535">
        <v>1</v>
      </c>
      <c r="BP535" t="s">
        <v>89</v>
      </c>
      <c r="BQ535" t="s">
        <v>89</v>
      </c>
      <c r="BR535" t="s">
        <v>89</v>
      </c>
      <c r="BS535" t="s">
        <v>89</v>
      </c>
      <c r="BT535" t="s">
        <v>89</v>
      </c>
    </row>
    <row r="536" spans="1:72" s="7" customFormat="1" x14ac:dyDescent="0.25">
      <c r="A536" t="s">
        <v>2302</v>
      </c>
      <c r="B536" t="s">
        <v>2303</v>
      </c>
      <c r="C536" t="s">
        <v>2304</v>
      </c>
      <c r="D536" t="s">
        <v>192</v>
      </c>
      <c r="E536" t="s">
        <v>193</v>
      </c>
      <c r="F536" t="s">
        <v>2305</v>
      </c>
      <c r="G536" t="s">
        <v>398</v>
      </c>
      <c r="H536" t="s">
        <v>605</v>
      </c>
      <c r="I536" t="s">
        <v>89</v>
      </c>
      <c r="J536" t="s">
        <v>89</v>
      </c>
      <c r="K536" t="s">
        <v>580</v>
      </c>
      <c r="L536" t="s">
        <v>132</v>
      </c>
      <c r="M536" t="s">
        <v>91</v>
      </c>
      <c r="N536" t="s">
        <v>91</v>
      </c>
      <c r="O536" t="s">
        <v>89</v>
      </c>
      <c r="P536" t="s">
        <v>110</v>
      </c>
      <c r="Q536" t="s">
        <v>89</v>
      </c>
      <c r="R536"/>
      <c r="S536" t="s">
        <v>89</v>
      </c>
      <c r="T536" t="s">
        <v>89</v>
      </c>
      <c r="U536"/>
      <c r="V536"/>
      <c r="W536" t="s">
        <v>89</v>
      </c>
      <c r="X536"/>
      <c r="Y536" t="s">
        <v>89</v>
      </c>
      <c r="Z536" t="s">
        <v>89</v>
      </c>
      <c r="AA536" t="s">
        <v>89</v>
      </c>
      <c r="AB536" t="s">
        <v>89</v>
      </c>
      <c r="AC536" t="s">
        <v>89</v>
      </c>
      <c r="AD536" t="s">
        <v>89</v>
      </c>
      <c r="AE536" t="s">
        <v>89</v>
      </c>
      <c r="AF536" t="s">
        <v>89</v>
      </c>
      <c r="AG536" t="s">
        <v>89</v>
      </c>
      <c r="AH536" s="6" t="s">
        <v>89</v>
      </c>
      <c r="AI536" t="s">
        <v>89</v>
      </c>
      <c r="AJ536" t="s">
        <v>89</v>
      </c>
      <c r="AK536" t="s">
        <v>89</v>
      </c>
      <c r="AL536" t="s">
        <v>2306</v>
      </c>
      <c r="AM536" t="s">
        <v>95</v>
      </c>
      <c r="AN536" t="s">
        <v>96</v>
      </c>
      <c r="AO536">
        <v>120</v>
      </c>
      <c r="AP536" t="s">
        <v>97</v>
      </c>
      <c r="AQ536">
        <v>28</v>
      </c>
      <c r="AR536"/>
      <c r="AS536"/>
      <c r="AT536"/>
      <c r="AU536" t="s">
        <v>89</v>
      </c>
      <c r="AV536" t="s">
        <v>89</v>
      </c>
      <c r="AW536" t="s">
        <v>89</v>
      </c>
      <c r="AX536">
        <v>0</v>
      </c>
      <c r="AY536" t="s">
        <v>146</v>
      </c>
      <c r="AZ536">
        <v>0</v>
      </c>
      <c r="BA536" t="s">
        <v>89</v>
      </c>
      <c r="BB536">
        <v>0</v>
      </c>
      <c r="BC536" t="s">
        <v>89</v>
      </c>
      <c r="BD536" t="s">
        <v>80</v>
      </c>
      <c r="BE536" t="s">
        <v>98</v>
      </c>
      <c r="BF536" t="s">
        <v>89</v>
      </c>
      <c r="BG536" t="s">
        <v>89</v>
      </c>
      <c r="BH536" t="s">
        <v>80</v>
      </c>
      <c r="BI536" t="s">
        <v>89</v>
      </c>
      <c r="BJ536" t="s">
        <v>89</v>
      </c>
      <c r="BK536" t="s">
        <v>89</v>
      </c>
      <c r="BL536" t="s">
        <v>2303</v>
      </c>
      <c r="BM536"/>
      <c r="BN536"/>
      <c r="BO536">
        <v>1</v>
      </c>
      <c r="BP536" t="s">
        <v>89</v>
      </c>
      <c r="BQ536" t="s">
        <v>89</v>
      </c>
      <c r="BR536" t="s">
        <v>89</v>
      </c>
      <c r="BS536" t="s">
        <v>89</v>
      </c>
      <c r="BT536" t="s">
        <v>89</v>
      </c>
    </row>
    <row r="537" spans="1:72" s="7" customFormat="1" x14ac:dyDescent="0.25">
      <c r="A537" t="s">
        <v>2307</v>
      </c>
      <c r="B537" t="s">
        <v>2308</v>
      </c>
      <c r="C537" t="s">
        <v>740</v>
      </c>
      <c r="D537" t="s">
        <v>84</v>
      </c>
      <c r="E537" t="s">
        <v>483</v>
      </c>
      <c r="F537" t="s">
        <v>86</v>
      </c>
      <c r="G537" t="s">
        <v>225</v>
      </c>
      <c r="H537" t="s">
        <v>88</v>
      </c>
      <c r="I537" t="s">
        <v>89</v>
      </c>
      <c r="J537" t="s">
        <v>89</v>
      </c>
      <c r="K537" t="s">
        <v>399</v>
      </c>
      <c r="L537" t="s">
        <v>349</v>
      </c>
      <c r="M537" t="s">
        <v>155</v>
      </c>
      <c r="N537" t="s">
        <v>91</v>
      </c>
      <c r="O537" t="s">
        <v>89</v>
      </c>
      <c r="P537" t="s">
        <v>110</v>
      </c>
      <c r="Q537"/>
      <c r="R537" t="s">
        <v>89</v>
      </c>
      <c r="S537" t="s">
        <v>89</v>
      </c>
      <c r="T537" t="s">
        <v>89</v>
      </c>
      <c r="U537" t="s">
        <v>89</v>
      </c>
      <c r="V537" t="s">
        <v>89</v>
      </c>
      <c r="W537" t="s">
        <v>89</v>
      </c>
      <c r="X537" t="s">
        <v>89</v>
      </c>
      <c r="Y537" t="s">
        <v>89</v>
      </c>
      <c r="Z537" t="s">
        <v>89</v>
      </c>
      <c r="AA537" t="s">
        <v>89</v>
      </c>
      <c r="AB537" t="s">
        <v>89</v>
      </c>
      <c r="AC537" t="s">
        <v>89</v>
      </c>
      <c r="AD537" t="s">
        <v>89</v>
      </c>
      <c r="AE537" t="s">
        <v>89</v>
      </c>
      <c r="AF537" t="s">
        <v>89</v>
      </c>
      <c r="AG537" t="s">
        <v>89</v>
      </c>
      <c r="AH537" s="6" t="s">
        <v>89</v>
      </c>
      <c r="AI537" t="s">
        <v>89</v>
      </c>
      <c r="AJ537" t="s">
        <v>89</v>
      </c>
      <c r="AK537" t="s">
        <v>89</v>
      </c>
      <c r="AL537" t="s">
        <v>742</v>
      </c>
      <c r="AM537" t="s">
        <v>355</v>
      </c>
      <c r="AN537" t="s">
        <v>96</v>
      </c>
      <c r="AO537">
        <v>7.3661000000000003</v>
      </c>
      <c r="AP537" t="s">
        <v>97</v>
      </c>
      <c r="AQ537">
        <v>13.575699999999999</v>
      </c>
      <c r="AR537" t="s">
        <v>89</v>
      </c>
      <c r="AS537" t="s">
        <v>89</v>
      </c>
      <c r="AT537" t="s">
        <v>89</v>
      </c>
      <c r="AU537" t="s">
        <v>89</v>
      </c>
      <c r="AV537" t="s">
        <v>89</v>
      </c>
      <c r="AW537" t="s">
        <v>89</v>
      </c>
      <c r="AX537">
        <v>0</v>
      </c>
      <c r="AY537" t="s">
        <v>89</v>
      </c>
      <c r="AZ537">
        <v>0</v>
      </c>
      <c r="BA537" t="s">
        <v>89</v>
      </c>
      <c r="BB537" t="s">
        <v>89</v>
      </c>
      <c r="BC537" t="s">
        <v>89</v>
      </c>
      <c r="BD537" t="s">
        <v>80</v>
      </c>
      <c r="BE537" t="s">
        <v>188</v>
      </c>
      <c r="BF537" t="s">
        <v>89</v>
      </c>
      <c r="BG537" t="s">
        <v>89</v>
      </c>
      <c r="BH537" t="s">
        <v>80</v>
      </c>
      <c r="BI537" t="s">
        <v>89</v>
      </c>
      <c r="BJ537" t="s">
        <v>89</v>
      </c>
      <c r="BK537" t="s">
        <v>89</v>
      </c>
      <c r="BL537" t="s">
        <v>2308</v>
      </c>
      <c r="BM537"/>
      <c r="BN537"/>
      <c r="BO537">
        <v>1</v>
      </c>
      <c r="BP537" t="s">
        <v>89</v>
      </c>
      <c r="BQ537" t="s">
        <v>89</v>
      </c>
      <c r="BR537" t="s">
        <v>89</v>
      </c>
      <c r="BS537" t="s">
        <v>89</v>
      </c>
      <c r="BT537" t="s">
        <v>89</v>
      </c>
    </row>
    <row r="538" spans="1:72" s="7" customFormat="1" x14ac:dyDescent="0.25">
      <c r="A538" t="s">
        <v>2309</v>
      </c>
      <c r="B538" t="s">
        <v>2310</v>
      </c>
      <c r="C538" t="s">
        <v>2311</v>
      </c>
      <c r="D538" t="s">
        <v>84</v>
      </c>
      <c r="E538" t="s">
        <v>239</v>
      </c>
      <c r="F538" t="s">
        <v>1679</v>
      </c>
      <c r="G538" t="s">
        <v>2312</v>
      </c>
      <c r="H538" t="s">
        <v>88</v>
      </c>
      <c r="I538"/>
      <c r="J538"/>
      <c r="K538" t="s">
        <v>2313</v>
      </c>
      <c r="L538" t="s">
        <v>92</v>
      </c>
      <c r="M538" t="s">
        <v>91</v>
      </c>
      <c r="N538" t="s">
        <v>91</v>
      </c>
      <c r="O538"/>
      <c r="P538" t="s">
        <v>110</v>
      </c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 s="6"/>
      <c r="AI538"/>
      <c r="AJ538"/>
      <c r="AK538"/>
      <c r="AL538" t="s">
        <v>2314</v>
      </c>
      <c r="AM538" t="s">
        <v>355</v>
      </c>
      <c r="AN538" t="s">
        <v>96</v>
      </c>
      <c r="AO538">
        <v>12</v>
      </c>
      <c r="AP538" t="s">
        <v>97</v>
      </c>
      <c r="AQ538">
        <v>1</v>
      </c>
      <c r="AR538"/>
      <c r="AS538"/>
      <c r="AT538"/>
      <c r="AU538"/>
      <c r="AV538"/>
      <c r="AW538"/>
      <c r="AX538">
        <v>0</v>
      </c>
      <c r="AY538" t="s">
        <v>146</v>
      </c>
      <c r="AZ538">
        <v>0</v>
      </c>
      <c r="BA538"/>
      <c r="BB538">
        <v>0</v>
      </c>
      <c r="BC538"/>
      <c r="BD538" t="s">
        <v>80</v>
      </c>
      <c r="BE538" t="s">
        <v>98</v>
      </c>
      <c r="BF538"/>
      <c r="BG538"/>
      <c r="BH538" t="s">
        <v>80</v>
      </c>
      <c r="BI538"/>
      <c r="BJ538"/>
      <c r="BK538"/>
      <c r="BL538" t="s">
        <v>2310</v>
      </c>
      <c r="BM538"/>
      <c r="BN538"/>
      <c r="BO538">
        <v>1</v>
      </c>
      <c r="BP538">
        <v>12</v>
      </c>
      <c r="BQ538"/>
      <c r="BR538"/>
      <c r="BS538"/>
      <c r="BT538"/>
    </row>
    <row r="539" spans="1:72" s="7" customFormat="1" x14ac:dyDescent="0.25">
      <c r="A539" t="s">
        <v>2315</v>
      </c>
      <c r="B539" t="s">
        <v>2316</v>
      </c>
      <c r="C539" t="s">
        <v>2317</v>
      </c>
      <c r="D539" t="s">
        <v>192</v>
      </c>
      <c r="E539" t="s">
        <v>193</v>
      </c>
      <c r="F539" t="s">
        <v>2318</v>
      </c>
      <c r="G539" t="s">
        <v>476</v>
      </c>
      <c r="H539" t="s">
        <v>984</v>
      </c>
      <c r="I539" t="s">
        <v>89</v>
      </c>
      <c r="J539" t="s">
        <v>89</v>
      </c>
      <c r="K539" t="s">
        <v>1361</v>
      </c>
      <c r="L539" t="s">
        <v>132</v>
      </c>
      <c r="M539" t="s">
        <v>91</v>
      </c>
      <c r="N539" t="s">
        <v>91</v>
      </c>
      <c r="O539" t="s">
        <v>89</v>
      </c>
      <c r="P539" t="s">
        <v>110</v>
      </c>
      <c r="Q539" t="s">
        <v>89</v>
      </c>
      <c r="R539" t="s">
        <v>89</v>
      </c>
      <c r="S539" t="s">
        <v>89</v>
      </c>
      <c r="T539" t="s">
        <v>89</v>
      </c>
      <c r="U539" t="s">
        <v>89</v>
      </c>
      <c r="V539" t="s">
        <v>89</v>
      </c>
      <c r="W539" t="s">
        <v>89</v>
      </c>
      <c r="X539" t="s">
        <v>89</v>
      </c>
      <c r="Y539" t="s">
        <v>89</v>
      </c>
      <c r="Z539" t="s">
        <v>89</v>
      </c>
      <c r="AA539" t="s">
        <v>89</v>
      </c>
      <c r="AB539" t="s">
        <v>89</v>
      </c>
      <c r="AC539" t="s">
        <v>89</v>
      </c>
      <c r="AD539" t="s">
        <v>89</v>
      </c>
      <c r="AE539" t="s">
        <v>89</v>
      </c>
      <c r="AF539" t="s">
        <v>89</v>
      </c>
      <c r="AG539"/>
      <c r="AH539" s="6" t="s">
        <v>89</v>
      </c>
      <c r="AI539" t="s">
        <v>89</v>
      </c>
      <c r="AJ539" t="s">
        <v>89</v>
      </c>
      <c r="AK539" t="s">
        <v>89</v>
      </c>
      <c r="AL539" t="s">
        <v>2319</v>
      </c>
      <c r="AM539" t="s">
        <v>95</v>
      </c>
      <c r="AN539" t="s">
        <v>96</v>
      </c>
      <c r="AO539">
        <v>40</v>
      </c>
      <c r="AP539" t="s">
        <v>97</v>
      </c>
      <c r="AQ539">
        <v>14</v>
      </c>
      <c r="AR539" t="s">
        <v>89</v>
      </c>
      <c r="AS539" t="s">
        <v>89</v>
      </c>
      <c r="AT539" t="s">
        <v>89</v>
      </c>
      <c r="AU539" t="s">
        <v>89</v>
      </c>
      <c r="AV539" t="s">
        <v>89</v>
      </c>
      <c r="AW539" t="s">
        <v>89</v>
      </c>
      <c r="AX539">
        <v>0</v>
      </c>
      <c r="AY539" t="s">
        <v>89</v>
      </c>
      <c r="AZ539">
        <v>0</v>
      </c>
      <c r="BA539" t="s">
        <v>89</v>
      </c>
      <c r="BB539" t="s">
        <v>89</v>
      </c>
      <c r="BC539" t="s">
        <v>89</v>
      </c>
      <c r="BD539" t="s">
        <v>80</v>
      </c>
      <c r="BE539" t="s">
        <v>98</v>
      </c>
      <c r="BF539" t="s">
        <v>89</v>
      </c>
      <c r="BG539" t="s">
        <v>89</v>
      </c>
      <c r="BH539" t="s">
        <v>80</v>
      </c>
      <c r="BI539" t="s">
        <v>89</v>
      </c>
      <c r="BJ539" t="s">
        <v>89</v>
      </c>
      <c r="BK539" t="s">
        <v>89</v>
      </c>
      <c r="BL539" t="s">
        <v>2316</v>
      </c>
      <c r="BM539"/>
      <c r="BN539"/>
      <c r="BO539">
        <v>1</v>
      </c>
      <c r="BP539" t="s">
        <v>89</v>
      </c>
      <c r="BQ539" t="s">
        <v>89</v>
      </c>
      <c r="BR539" t="s">
        <v>89</v>
      </c>
      <c r="BS539" t="s">
        <v>89</v>
      </c>
      <c r="BT539" t="s">
        <v>89</v>
      </c>
    </row>
    <row r="540" spans="1:72" s="7" customFormat="1" x14ac:dyDescent="0.25">
      <c r="A540" t="s">
        <v>2320</v>
      </c>
      <c r="B540" t="s">
        <v>2316</v>
      </c>
      <c r="C540" t="s">
        <v>2321</v>
      </c>
      <c r="D540" t="s">
        <v>192</v>
      </c>
      <c r="E540" t="s">
        <v>193</v>
      </c>
      <c r="F540" t="s">
        <v>2318</v>
      </c>
      <c r="G540" t="s">
        <v>969</v>
      </c>
      <c r="H540" t="s">
        <v>984</v>
      </c>
      <c r="I540" t="s">
        <v>89</v>
      </c>
      <c r="J540" t="s">
        <v>89</v>
      </c>
      <c r="K540" t="s">
        <v>1361</v>
      </c>
      <c r="L540" t="s">
        <v>132</v>
      </c>
      <c r="M540" t="s">
        <v>91</v>
      </c>
      <c r="N540" t="s">
        <v>91</v>
      </c>
      <c r="O540" t="s">
        <v>89</v>
      </c>
      <c r="P540" t="s">
        <v>110</v>
      </c>
      <c r="Q540" t="s">
        <v>89</v>
      </c>
      <c r="R540" t="s">
        <v>89</v>
      </c>
      <c r="S540" t="s">
        <v>89</v>
      </c>
      <c r="T540" t="s">
        <v>89</v>
      </c>
      <c r="U540" t="s">
        <v>89</v>
      </c>
      <c r="V540" t="s">
        <v>89</v>
      </c>
      <c r="W540" t="s">
        <v>89</v>
      </c>
      <c r="X540" t="s">
        <v>89</v>
      </c>
      <c r="Y540" t="s">
        <v>89</v>
      </c>
      <c r="Z540" t="s">
        <v>89</v>
      </c>
      <c r="AA540" t="s">
        <v>89</v>
      </c>
      <c r="AB540" t="s">
        <v>89</v>
      </c>
      <c r="AC540" t="s">
        <v>89</v>
      </c>
      <c r="AD540" t="s">
        <v>89</v>
      </c>
      <c r="AE540" t="s">
        <v>89</v>
      </c>
      <c r="AF540" t="s">
        <v>89</v>
      </c>
      <c r="AG540"/>
      <c r="AH540" s="6" t="s">
        <v>89</v>
      </c>
      <c r="AI540" t="s">
        <v>89</v>
      </c>
      <c r="AJ540" t="s">
        <v>89</v>
      </c>
      <c r="AK540" t="s">
        <v>89</v>
      </c>
      <c r="AL540" t="s">
        <v>2319</v>
      </c>
      <c r="AM540" t="s">
        <v>95</v>
      </c>
      <c r="AN540" t="s">
        <v>96</v>
      </c>
      <c r="AO540">
        <v>40</v>
      </c>
      <c r="AP540" t="s">
        <v>97</v>
      </c>
      <c r="AQ540">
        <v>21</v>
      </c>
      <c r="AR540" t="s">
        <v>89</v>
      </c>
      <c r="AS540" t="s">
        <v>89</v>
      </c>
      <c r="AT540" t="s">
        <v>89</v>
      </c>
      <c r="AU540" t="s">
        <v>89</v>
      </c>
      <c r="AV540" t="s">
        <v>89</v>
      </c>
      <c r="AW540" t="s">
        <v>89</v>
      </c>
      <c r="AX540">
        <v>0</v>
      </c>
      <c r="AY540" t="s">
        <v>89</v>
      </c>
      <c r="AZ540">
        <v>0</v>
      </c>
      <c r="BA540" t="s">
        <v>89</v>
      </c>
      <c r="BB540" t="s">
        <v>89</v>
      </c>
      <c r="BC540" t="s">
        <v>89</v>
      </c>
      <c r="BD540" t="s">
        <v>80</v>
      </c>
      <c r="BE540" t="s">
        <v>98</v>
      </c>
      <c r="BF540" t="s">
        <v>89</v>
      </c>
      <c r="BG540" t="s">
        <v>89</v>
      </c>
      <c r="BH540" t="s">
        <v>80</v>
      </c>
      <c r="BI540" t="s">
        <v>89</v>
      </c>
      <c r="BJ540" t="s">
        <v>89</v>
      </c>
      <c r="BK540" t="s">
        <v>89</v>
      </c>
      <c r="BL540" t="s">
        <v>2316</v>
      </c>
      <c r="BM540"/>
      <c r="BN540"/>
      <c r="BO540">
        <v>1</v>
      </c>
      <c r="BP540" t="s">
        <v>89</v>
      </c>
      <c r="BQ540" t="s">
        <v>89</v>
      </c>
      <c r="BR540" t="s">
        <v>89</v>
      </c>
      <c r="BS540" t="s">
        <v>89</v>
      </c>
      <c r="BT540" t="s">
        <v>89</v>
      </c>
    </row>
    <row r="541" spans="1:72" s="7" customFormat="1" x14ac:dyDescent="0.25">
      <c r="A541" t="s">
        <v>2322</v>
      </c>
      <c r="B541" t="s">
        <v>2316</v>
      </c>
      <c r="C541" t="s">
        <v>2323</v>
      </c>
      <c r="D541" t="s">
        <v>192</v>
      </c>
      <c r="E541" t="s">
        <v>193</v>
      </c>
      <c r="F541" t="s">
        <v>2318</v>
      </c>
      <c r="G541" t="s">
        <v>398</v>
      </c>
      <c r="H541" t="s">
        <v>984</v>
      </c>
      <c r="I541" t="s">
        <v>89</v>
      </c>
      <c r="J541" t="s">
        <v>89</v>
      </c>
      <c r="K541" t="s">
        <v>1361</v>
      </c>
      <c r="L541" t="s">
        <v>132</v>
      </c>
      <c r="M541" t="s">
        <v>91</v>
      </c>
      <c r="N541" t="s">
        <v>91</v>
      </c>
      <c r="O541" t="s">
        <v>89</v>
      </c>
      <c r="P541" t="s">
        <v>110</v>
      </c>
      <c r="Q541" t="s">
        <v>89</v>
      </c>
      <c r="R541" t="s">
        <v>89</v>
      </c>
      <c r="S541" t="s">
        <v>89</v>
      </c>
      <c r="T541" t="s">
        <v>89</v>
      </c>
      <c r="U541" t="s">
        <v>89</v>
      </c>
      <c r="V541" t="s">
        <v>89</v>
      </c>
      <c r="W541" t="s">
        <v>89</v>
      </c>
      <c r="X541" t="s">
        <v>89</v>
      </c>
      <c r="Y541" t="s">
        <v>89</v>
      </c>
      <c r="Z541" t="s">
        <v>89</v>
      </c>
      <c r="AA541" t="s">
        <v>89</v>
      </c>
      <c r="AB541" t="s">
        <v>89</v>
      </c>
      <c r="AC541" t="s">
        <v>89</v>
      </c>
      <c r="AD541" t="s">
        <v>89</v>
      </c>
      <c r="AE541" t="s">
        <v>89</v>
      </c>
      <c r="AF541" t="s">
        <v>89</v>
      </c>
      <c r="AG541"/>
      <c r="AH541" s="6" t="s">
        <v>89</v>
      </c>
      <c r="AI541" t="s">
        <v>89</v>
      </c>
      <c r="AJ541" t="s">
        <v>89</v>
      </c>
      <c r="AK541" t="s">
        <v>89</v>
      </c>
      <c r="AL541" t="s">
        <v>2319</v>
      </c>
      <c r="AM541" t="s">
        <v>95</v>
      </c>
      <c r="AN541" t="s">
        <v>96</v>
      </c>
      <c r="AO541">
        <v>40</v>
      </c>
      <c r="AP541" t="s">
        <v>97</v>
      </c>
      <c r="AQ541">
        <v>28</v>
      </c>
      <c r="AR541" t="s">
        <v>89</v>
      </c>
      <c r="AS541" t="s">
        <v>89</v>
      </c>
      <c r="AT541" t="s">
        <v>89</v>
      </c>
      <c r="AU541" t="s">
        <v>89</v>
      </c>
      <c r="AV541" t="s">
        <v>89</v>
      </c>
      <c r="AW541" t="s">
        <v>89</v>
      </c>
      <c r="AX541">
        <v>0</v>
      </c>
      <c r="AY541" t="s">
        <v>89</v>
      </c>
      <c r="AZ541">
        <v>0</v>
      </c>
      <c r="BA541" t="s">
        <v>89</v>
      </c>
      <c r="BB541" t="s">
        <v>89</v>
      </c>
      <c r="BC541" t="s">
        <v>89</v>
      </c>
      <c r="BD541" t="s">
        <v>80</v>
      </c>
      <c r="BE541" t="s">
        <v>98</v>
      </c>
      <c r="BF541" t="s">
        <v>89</v>
      </c>
      <c r="BG541" t="s">
        <v>89</v>
      </c>
      <c r="BH541" t="s">
        <v>80</v>
      </c>
      <c r="BI541" t="s">
        <v>89</v>
      </c>
      <c r="BJ541" t="s">
        <v>89</v>
      </c>
      <c r="BK541" t="s">
        <v>89</v>
      </c>
      <c r="BL541" t="s">
        <v>2316</v>
      </c>
      <c r="BM541"/>
      <c r="BN541"/>
      <c r="BO541">
        <v>1</v>
      </c>
      <c r="BP541" t="s">
        <v>89</v>
      </c>
      <c r="BQ541" t="s">
        <v>89</v>
      </c>
      <c r="BR541" t="s">
        <v>89</v>
      </c>
      <c r="BS541" t="s">
        <v>89</v>
      </c>
      <c r="BT541" t="s">
        <v>89</v>
      </c>
    </row>
    <row r="542" spans="1:72" s="7" customFormat="1" x14ac:dyDescent="0.25">
      <c r="A542" t="s">
        <v>2324</v>
      </c>
      <c r="B542" t="s">
        <v>2325</v>
      </c>
      <c r="C542" t="s">
        <v>2326</v>
      </c>
      <c r="D542" t="s">
        <v>226</v>
      </c>
      <c r="E542" t="s">
        <v>73</v>
      </c>
      <c r="F542" t="s">
        <v>2327</v>
      </c>
      <c r="G542" t="s">
        <v>2328</v>
      </c>
      <c r="H542" t="s">
        <v>34</v>
      </c>
      <c r="I542"/>
      <c r="J542"/>
      <c r="K542" t="s">
        <v>2329</v>
      </c>
      <c r="L542" t="s">
        <v>458</v>
      </c>
      <c r="M542" t="s">
        <v>91</v>
      </c>
      <c r="N542" t="s">
        <v>91</v>
      </c>
      <c r="O542"/>
      <c r="P542" t="s">
        <v>110</v>
      </c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 s="6"/>
      <c r="AI542"/>
      <c r="AJ542"/>
      <c r="AK542"/>
      <c r="AL542" t="s">
        <v>881</v>
      </c>
      <c r="AM542" t="s">
        <v>338</v>
      </c>
      <c r="AN542" t="s">
        <v>167</v>
      </c>
      <c r="AO542">
        <v>150</v>
      </c>
      <c r="AP542" t="s">
        <v>303</v>
      </c>
      <c r="AQ542">
        <v>2</v>
      </c>
      <c r="AR542"/>
      <c r="AS542"/>
      <c r="AT542"/>
      <c r="AU542"/>
      <c r="AV542"/>
      <c r="AW542"/>
      <c r="AX542">
        <v>0</v>
      </c>
      <c r="AY542" t="s">
        <v>146</v>
      </c>
      <c r="AZ542">
        <v>0</v>
      </c>
      <c r="BA542"/>
      <c r="BB542">
        <v>0</v>
      </c>
      <c r="BC542"/>
      <c r="BD542" t="s">
        <v>80</v>
      </c>
      <c r="BE542" t="s">
        <v>98</v>
      </c>
      <c r="BF542"/>
      <c r="BG542"/>
      <c r="BH542" t="s">
        <v>80</v>
      </c>
      <c r="BI542"/>
      <c r="BJ542"/>
      <c r="BK542"/>
      <c r="BL542" t="s">
        <v>2325</v>
      </c>
      <c r="BM542"/>
      <c r="BN542"/>
      <c r="BO542">
        <v>1</v>
      </c>
      <c r="BP542">
        <v>12</v>
      </c>
      <c r="BQ542"/>
      <c r="BR542"/>
      <c r="BS542"/>
      <c r="BT542"/>
    </row>
    <row r="543" spans="1:72" s="7" customFormat="1" x14ac:dyDescent="0.25">
      <c r="A543" t="s">
        <v>2330</v>
      </c>
      <c r="B543" t="s">
        <v>2325</v>
      </c>
      <c r="C543" t="s">
        <v>2331</v>
      </c>
      <c r="D543" t="s">
        <v>226</v>
      </c>
      <c r="E543" t="s">
        <v>73</v>
      </c>
      <c r="F543" t="s">
        <v>2332</v>
      </c>
      <c r="G543" t="s">
        <v>2333</v>
      </c>
      <c r="H543" t="s">
        <v>34</v>
      </c>
      <c r="I543" t="s">
        <v>89</v>
      </c>
      <c r="J543" t="s">
        <v>89</v>
      </c>
      <c r="K543" t="s">
        <v>2329</v>
      </c>
      <c r="L543" t="s">
        <v>458</v>
      </c>
      <c r="M543" t="s">
        <v>91</v>
      </c>
      <c r="N543" t="s">
        <v>91</v>
      </c>
      <c r="O543" t="s">
        <v>89</v>
      </c>
      <c r="P543" t="s">
        <v>110</v>
      </c>
      <c r="Q543" t="s">
        <v>89</v>
      </c>
      <c r="R543" t="s">
        <v>89</v>
      </c>
      <c r="S543" t="s">
        <v>89</v>
      </c>
      <c r="T543" t="s">
        <v>89</v>
      </c>
      <c r="U543" t="s">
        <v>89</v>
      </c>
      <c r="V543" t="s">
        <v>89</v>
      </c>
      <c r="W543" t="s">
        <v>89</v>
      </c>
      <c r="X543" t="s">
        <v>89</v>
      </c>
      <c r="Y543" t="s">
        <v>89</v>
      </c>
      <c r="Z543" t="s">
        <v>89</v>
      </c>
      <c r="AA543" t="s">
        <v>89</v>
      </c>
      <c r="AB543" t="s">
        <v>89</v>
      </c>
      <c r="AC543" t="s">
        <v>89</v>
      </c>
      <c r="AD543" t="s">
        <v>89</v>
      </c>
      <c r="AE543" t="s">
        <v>89</v>
      </c>
      <c r="AF543" t="s">
        <v>89</v>
      </c>
      <c r="AG543" t="s">
        <v>89</v>
      </c>
      <c r="AH543" s="6" t="s">
        <v>89</v>
      </c>
      <c r="AI543" t="s">
        <v>89</v>
      </c>
      <c r="AJ543" t="s">
        <v>89</v>
      </c>
      <c r="AK543" t="s">
        <v>89</v>
      </c>
      <c r="AL543" t="s">
        <v>881</v>
      </c>
      <c r="AM543" t="s">
        <v>338</v>
      </c>
      <c r="AN543" t="s">
        <v>167</v>
      </c>
      <c r="AO543">
        <v>150</v>
      </c>
      <c r="AP543" t="s">
        <v>303</v>
      </c>
      <c r="AQ543">
        <v>3</v>
      </c>
      <c r="AR543" t="s">
        <v>89</v>
      </c>
      <c r="AS543" t="s">
        <v>89</v>
      </c>
      <c r="AT543" t="s">
        <v>89</v>
      </c>
      <c r="AU543" t="s">
        <v>89</v>
      </c>
      <c r="AV543" t="s">
        <v>89</v>
      </c>
      <c r="AW543" t="s">
        <v>89</v>
      </c>
      <c r="AX543">
        <v>0</v>
      </c>
      <c r="AY543" t="s">
        <v>146</v>
      </c>
      <c r="AZ543">
        <v>0</v>
      </c>
      <c r="BA543" t="s">
        <v>89</v>
      </c>
      <c r="BB543">
        <v>0</v>
      </c>
      <c r="BC543" t="s">
        <v>89</v>
      </c>
      <c r="BD543" t="s">
        <v>80</v>
      </c>
      <c r="BE543" t="s">
        <v>98</v>
      </c>
      <c r="BF543" t="s">
        <v>89</v>
      </c>
      <c r="BG543" t="s">
        <v>89</v>
      </c>
      <c r="BH543" t="s">
        <v>80</v>
      </c>
      <c r="BI543" t="s">
        <v>89</v>
      </c>
      <c r="BJ543" t="s">
        <v>89</v>
      </c>
      <c r="BK543" t="s">
        <v>89</v>
      </c>
      <c r="BL543" t="s">
        <v>2325</v>
      </c>
      <c r="BM543"/>
      <c r="BN543"/>
      <c r="BO543">
        <v>1</v>
      </c>
      <c r="BP543" t="s">
        <v>89</v>
      </c>
      <c r="BQ543" t="s">
        <v>89</v>
      </c>
      <c r="BR543" t="s">
        <v>89</v>
      </c>
      <c r="BS543" t="s">
        <v>89</v>
      </c>
      <c r="BT543" t="s">
        <v>89</v>
      </c>
    </row>
    <row r="544" spans="1:72" s="7" customFormat="1" x14ac:dyDescent="0.25">
      <c r="A544" t="s">
        <v>2334</v>
      </c>
      <c r="B544" t="s">
        <v>2325</v>
      </c>
      <c r="C544" t="s">
        <v>2335</v>
      </c>
      <c r="D544" t="s">
        <v>226</v>
      </c>
      <c r="E544" t="s">
        <v>73</v>
      </c>
      <c r="F544" t="s">
        <v>2336</v>
      </c>
      <c r="G544" t="s">
        <v>2337</v>
      </c>
      <c r="H544" t="s">
        <v>34</v>
      </c>
      <c r="I544" t="s">
        <v>89</v>
      </c>
      <c r="J544" t="s">
        <v>89</v>
      </c>
      <c r="K544" t="s">
        <v>2329</v>
      </c>
      <c r="L544" t="s">
        <v>458</v>
      </c>
      <c r="M544" t="s">
        <v>91</v>
      </c>
      <c r="N544" t="s">
        <v>91</v>
      </c>
      <c r="O544" t="s">
        <v>89</v>
      </c>
      <c r="P544" t="s">
        <v>110</v>
      </c>
      <c r="Q544" t="s">
        <v>89</v>
      </c>
      <c r="R544" t="s">
        <v>89</v>
      </c>
      <c r="S544" t="s">
        <v>89</v>
      </c>
      <c r="T544" t="s">
        <v>89</v>
      </c>
      <c r="U544"/>
      <c r="V544" t="s">
        <v>89</v>
      </c>
      <c r="W544" t="s">
        <v>89</v>
      </c>
      <c r="X544" t="s">
        <v>89</v>
      </c>
      <c r="Y544" t="s">
        <v>89</v>
      </c>
      <c r="Z544" t="s">
        <v>89</v>
      </c>
      <c r="AA544" t="s">
        <v>89</v>
      </c>
      <c r="AB544" t="s">
        <v>89</v>
      </c>
      <c r="AC544" t="s">
        <v>89</v>
      </c>
      <c r="AD544" t="s">
        <v>89</v>
      </c>
      <c r="AE544" t="s">
        <v>89</v>
      </c>
      <c r="AF544" t="s">
        <v>89</v>
      </c>
      <c r="AG544" t="s">
        <v>89</v>
      </c>
      <c r="AH544" s="6" t="s">
        <v>89</v>
      </c>
      <c r="AI544" t="s">
        <v>89</v>
      </c>
      <c r="AJ544" t="s">
        <v>89</v>
      </c>
      <c r="AK544" t="s">
        <v>89</v>
      </c>
      <c r="AL544" t="s">
        <v>881</v>
      </c>
      <c r="AM544" t="s">
        <v>338</v>
      </c>
      <c r="AN544" t="s">
        <v>167</v>
      </c>
      <c r="AO544">
        <v>150</v>
      </c>
      <c r="AP544" t="s">
        <v>303</v>
      </c>
      <c r="AQ544">
        <v>6</v>
      </c>
      <c r="AR544" t="s">
        <v>89</v>
      </c>
      <c r="AS544" t="s">
        <v>89</v>
      </c>
      <c r="AT544" t="s">
        <v>89</v>
      </c>
      <c r="AU544" t="s">
        <v>89</v>
      </c>
      <c r="AV544" t="s">
        <v>89</v>
      </c>
      <c r="AW544" t="s">
        <v>89</v>
      </c>
      <c r="AX544">
        <v>0</v>
      </c>
      <c r="AY544" t="s">
        <v>146</v>
      </c>
      <c r="AZ544">
        <v>0</v>
      </c>
      <c r="BA544" t="s">
        <v>89</v>
      </c>
      <c r="BB544">
        <v>0</v>
      </c>
      <c r="BC544" t="s">
        <v>89</v>
      </c>
      <c r="BD544" t="s">
        <v>80</v>
      </c>
      <c r="BE544" t="s">
        <v>98</v>
      </c>
      <c r="BF544" t="s">
        <v>89</v>
      </c>
      <c r="BG544" t="s">
        <v>89</v>
      </c>
      <c r="BH544" t="s">
        <v>80</v>
      </c>
      <c r="BI544" t="s">
        <v>89</v>
      </c>
      <c r="BJ544" t="s">
        <v>89</v>
      </c>
      <c r="BK544" t="s">
        <v>89</v>
      </c>
      <c r="BL544" t="s">
        <v>2325</v>
      </c>
      <c r="BM544"/>
      <c r="BN544"/>
      <c r="BO544">
        <v>1</v>
      </c>
      <c r="BP544" t="s">
        <v>89</v>
      </c>
      <c r="BQ544" t="s">
        <v>89</v>
      </c>
      <c r="BR544" t="s">
        <v>89</v>
      </c>
      <c r="BS544" t="s">
        <v>89</v>
      </c>
      <c r="BT544" t="s">
        <v>89</v>
      </c>
    </row>
    <row r="545" spans="1:72" x14ac:dyDescent="0.25">
      <c r="A545" t="s">
        <v>2338</v>
      </c>
      <c r="B545" t="s">
        <v>2339</v>
      </c>
      <c r="C545" t="s">
        <v>2340</v>
      </c>
      <c r="D545" t="s">
        <v>1881</v>
      </c>
      <c r="E545" t="s">
        <v>295</v>
      </c>
      <c r="F545" t="s">
        <v>2341</v>
      </c>
      <c r="G545" t="s">
        <v>630</v>
      </c>
      <c r="H545" t="s">
        <v>298</v>
      </c>
      <c r="I545" t="s">
        <v>89</v>
      </c>
      <c r="J545" t="s">
        <v>89</v>
      </c>
      <c r="K545" t="s">
        <v>457</v>
      </c>
      <c r="L545" t="s">
        <v>458</v>
      </c>
      <c r="M545" t="s">
        <v>91</v>
      </c>
      <c r="N545" t="s">
        <v>91</v>
      </c>
      <c r="O545" t="s">
        <v>89</v>
      </c>
      <c r="P545" t="s">
        <v>110</v>
      </c>
      <c r="Q545" t="s">
        <v>124</v>
      </c>
      <c r="R545" t="s">
        <v>89</v>
      </c>
      <c r="S545" t="s">
        <v>89</v>
      </c>
      <c r="T545" t="s">
        <v>89</v>
      </c>
      <c r="W545" t="s">
        <v>89</v>
      </c>
      <c r="Z545" t="s">
        <v>89</v>
      </c>
      <c r="AA545" t="s">
        <v>89</v>
      </c>
      <c r="AB545" t="s">
        <v>89</v>
      </c>
      <c r="AC545" t="s">
        <v>89</v>
      </c>
      <c r="AD545" t="s">
        <v>89</v>
      </c>
      <c r="AE545" t="s">
        <v>89</v>
      </c>
      <c r="AF545" t="s">
        <v>89</v>
      </c>
      <c r="AH545" s="6" t="s">
        <v>89</v>
      </c>
      <c r="AI545" t="s">
        <v>89</v>
      </c>
      <c r="AJ545" t="s">
        <v>89</v>
      </c>
      <c r="AK545" t="s">
        <v>89</v>
      </c>
      <c r="AL545" t="s">
        <v>2342</v>
      </c>
      <c r="AM545" t="s">
        <v>686</v>
      </c>
      <c r="AN545" t="s">
        <v>91</v>
      </c>
      <c r="AO545">
        <v>6.8493000000000004</v>
      </c>
      <c r="AP545" t="s">
        <v>583</v>
      </c>
      <c r="AQ545">
        <v>73.000200000000007</v>
      </c>
      <c r="AU545" t="s">
        <v>89</v>
      </c>
      <c r="AV545" t="s">
        <v>89</v>
      </c>
      <c r="AW545" t="s">
        <v>89</v>
      </c>
      <c r="AX545">
        <v>0</v>
      </c>
      <c r="AY545" t="s">
        <v>89</v>
      </c>
      <c r="AZ545">
        <v>0</v>
      </c>
      <c r="BA545" t="s">
        <v>89</v>
      </c>
      <c r="BB545" t="s">
        <v>89</v>
      </c>
      <c r="BC545" t="s">
        <v>89</v>
      </c>
      <c r="BD545" t="s">
        <v>80</v>
      </c>
      <c r="BE545" t="s">
        <v>98</v>
      </c>
      <c r="BF545" t="s">
        <v>89</v>
      </c>
      <c r="BG545" t="s">
        <v>89</v>
      </c>
      <c r="BH545" t="s">
        <v>80</v>
      </c>
      <c r="BI545" t="s">
        <v>89</v>
      </c>
      <c r="BJ545" t="s">
        <v>89</v>
      </c>
      <c r="BK545" t="s">
        <v>89</v>
      </c>
      <c r="BL545" t="s">
        <v>2339</v>
      </c>
      <c r="BO545">
        <v>1</v>
      </c>
      <c r="BP545" t="s">
        <v>89</v>
      </c>
      <c r="BQ545" t="s">
        <v>89</v>
      </c>
      <c r="BR545" t="s">
        <v>89</v>
      </c>
      <c r="BS545" t="s">
        <v>89</v>
      </c>
      <c r="BT545" t="s">
        <v>89</v>
      </c>
    </row>
    <row r="546" spans="1:72" s="7" customFormat="1" x14ac:dyDescent="0.25">
      <c r="A546" t="s">
        <v>2343</v>
      </c>
      <c r="B546" t="s">
        <v>2344</v>
      </c>
      <c r="C546" t="s">
        <v>2345</v>
      </c>
      <c r="D546" t="s">
        <v>84</v>
      </c>
      <c r="E546" t="s">
        <v>332</v>
      </c>
      <c r="F546" t="s">
        <v>2346</v>
      </c>
      <c r="G546" t="s">
        <v>858</v>
      </c>
      <c r="H546" t="s">
        <v>88</v>
      </c>
      <c r="I546" t="s">
        <v>89</v>
      </c>
      <c r="J546" t="s">
        <v>89</v>
      </c>
      <c r="K546" t="s">
        <v>2252</v>
      </c>
      <c r="L546" t="s">
        <v>1440</v>
      </c>
      <c r="M546" t="s">
        <v>91</v>
      </c>
      <c r="N546" t="s">
        <v>92</v>
      </c>
      <c r="O546" t="s">
        <v>859</v>
      </c>
      <c r="P546" t="s">
        <v>110</v>
      </c>
      <c r="Q546" t="s">
        <v>89</v>
      </c>
      <c r="R546" t="s">
        <v>89</v>
      </c>
      <c r="S546" t="s">
        <v>89</v>
      </c>
      <c r="T546" t="s">
        <v>155</v>
      </c>
      <c r="U546"/>
      <c r="V546" t="s">
        <v>89</v>
      </c>
      <c r="W546" t="s">
        <v>89</v>
      </c>
      <c r="X546" t="s">
        <v>89</v>
      </c>
      <c r="Y546" t="s">
        <v>89</v>
      </c>
      <c r="Z546" t="s">
        <v>89</v>
      </c>
      <c r="AA546" t="s">
        <v>89</v>
      </c>
      <c r="AB546" t="s">
        <v>89</v>
      </c>
      <c r="AC546" t="s">
        <v>89</v>
      </c>
      <c r="AD546" t="s">
        <v>89</v>
      </c>
      <c r="AE546" t="s">
        <v>89</v>
      </c>
      <c r="AF546"/>
      <c r="AG546"/>
      <c r="AH546" s="6" t="s">
        <v>89</v>
      </c>
      <c r="AI546" t="s">
        <v>89</v>
      </c>
      <c r="AJ546" t="s">
        <v>89</v>
      </c>
      <c r="AK546" t="s">
        <v>89</v>
      </c>
      <c r="AL546" t="s">
        <v>1960</v>
      </c>
      <c r="AM546" t="s">
        <v>1150</v>
      </c>
      <c r="AN546" t="s">
        <v>92</v>
      </c>
      <c r="AO546">
        <v>1000</v>
      </c>
      <c r="AP546" t="s">
        <v>303</v>
      </c>
      <c r="AQ546">
        <v>0.5</v>
      </c>
      <c r="AR546" t="s">
        <v>89</v>
      </c>
      <c r="AS546" t="s">
        <v>89</v>
      </c>
      <c r="AT546" t="s">
        <v>89</v>
      </c>
      <c r="AU546" t="s">
        <v>89</v>
      </c>
      <c r="AV546" t="s">
        <v>89</v>
      </c>
      <c r="AW546" t="s">
        <v>89</v>
      </c>
      <c r="AX546">
        <v>0</v>
      </c>
      <c r="AY546" t="s">
        <v>146</v>
      </c>
      <c r="AZ546">
        <v>0</v>
      </c>
      <c r="BA546" t="s">
        <v>89</v>
      </c>
      <c r="BB546">
        <v>0</v>
      </c>
      <c r="BC546" t="s">
        <v>89</v>
      </c>
      <c r="BD546" t="s">
        <v>80</v>
      </c>
      <c r="BE546" t="s">
        <v>188</v>
      </c>
      <c r="BF546" t="s">
        <v>89</v>
      </c>
      <c r="BG546" t="s">
        <v>89</v>
      </c>
      <c r="BH546" t="s">
        <v>80</v>
      </c>
      <c r="BI546" t="s">
        <v>89</v>
      </c>
      <c r="BJ546" t="s">
        <v>89</v>
      </c>
      <c r="BK546" t="s">
        <v>89</v>
      </c>
      <c r="BL546" t="s">
        <v>2344</v>
      </c>
      <c r="BM546"/>
      <c r="BN546"/>
      <c r="BO546">
        <v>1</v>
      </c>
      <c r="BP546">
        <v>12</v>
      </c>
      <c r="BQ546" t="s">
        <v>89</v>
      </c>
      <c r="BR546" t="s">
        <v>89</v>
      </c>
      <c r="BS546" t="s">
        <v>89</v>
      </c>
      <c r="BT546" t="s">
        <v>89</v>
      </c>
    </row>
    <row r="547" spans="1:72" s="7" customFormat="1" x14ac:dyDescent="0.25">
      <c r="A547" t="s">
        <v>2347</v>
      </c>
      <c r="B547" t="s">
        <v>2344</v>
      </c>
      <c r="C547" t="s">
        <v>2348</v>
      </c>
      <c r="D547" t="s">
        <v>84</v>
      </c>
      <c r="E547" t="s">
        <v>332</v>
      </c>
      <c r="F547" t="s">
        <v>2346</v>
      </c>
      <c r="G547" t="s">
        <v>1571</v>
      </c>
      <c r="H547" t="s">
        <v>88</v>
      </c>
      <c r="I547" t="s">
        <v>89</v>
      </c>
      <c r="J547" t="s">
        <v>89</v>
      </c>
      <c r="K547" t="s">
        <v>2252</v>
      </c>
      <c r="L547" t="s">
        <v>1440</v>
      </c>
      <c r="M547" t="s">
        <v>91</v>
      </c>
      <c r="N547" t="s">
        <v>92</v>
      </c>
      <c r="O547" t="s">
        <v>859</v>
      </c>
      <c r="P547" t="s">
        <v>110</v>
      </c>
      <c r="Q547" t="s">
        <v>89</v>
      </c>
      <c r="R547" t="s">
        <v>89</v>
      </c>
      <c r="S547" t="s">
        <v>89</v>
      </c>
      <c r="T547" t="s">
        <v>155</v>
      </c>
      <c r="U547"/>
      <c r="V547" t="s">
        <v>89</v>
      </c>
      <c r="W547" t="s">
        <v>89</v>
      </c>
      <c r="X547" t="s">
        <v>89</v>
      </c>
      <c r="Y547" t="s">
        <v>89</v>
      </c>
      <c r="Z547" t="s">
        <v>89</v>
      </c>
      <c r="AA547" t="s">
        <v>89</v>
      </c>
      <c r="AB547" t="s">
        <v>89</v>
      </c>
      <c r="AC547" t="s">
        <v>89</v>
      </c>
      <c r="AD547" t="s">
        <v>89</v>
      </c>
      <c r="AE547" t="s">
        <v>89</v>
      </c>
      <c r="AF547"/>
      <c r="AG547" t="s">
        <v>89</v>
      </c>
      <c r="AH547" s="6" t="s">
        <v>89</v>
      </c>
      <c r="AI547" t="s">
        <v>89</v>
      </c>
      <c r="AJ547" t="s">
        <v>89</v>
      </c>
      <c r="AK547" t="s">
        <v>89</v>
      </c>
      <c r="AL547" t="s">
        <v>1960</v>
      </c>
      <c r="AM547" t="s">
        <v>1150</v>
      </c>
      <c r="AN547" t="s">
        <v>92</v>
      </c>
      <c r="AO547">
        <v>1000</v>
      </c>
      <c r="AP547" t="s">
        <v>303</v>
      </c>
      <c r="AQ547">
        <v>1</v>
      </c>
      <c r="AR547" t="s">
        <v>89</v>
      </c>
      <c r="AS547" t="s">
        <v>89</v>
      </c>
      <c r="AT547" t="s">
        <v>89</v>
      </c>
      <c r="AU547" t="s">
        <v>89</v>
      </c>
      <c r="AV547" t="s">
        <v>89</v>
      </c>
      <c r="AW547" t="s">
        <v>89</v>
      </c>
      <c r="AX547">
        <v>0</v>
      </c>
      <c r="AY547" t="s">
        <v>146</v>
      </c>
      <c r="AZ547">
        <v>0</v>
      </c>
      <c r="BA547" t="s">
        <v>89</v>
      </c>
      <c r="BB547">
        <v>0</v>
      </c>
      <c r="BC547" t="s">
        <v>89</v>
      </c>
      <c r="BD547" t="s">
        <v>80</v>
      </c>
      <c r="BE547" t="s">
        <v>188</v>
      </c>
      <c r="BF547" t="s">
        <v>89</v>
      </c>
      <c r="BG547" t="s">
        <v>89</v>
      </c>
      <c r="BH547" t="s">
        <v>80</v>
      </c>
      <c r="BI547" t="s">
        <v>89</v>
      </c>
      <c r="BJ547" t="s">
        <v>89</v>
      </c>
      <c r="BK547" t="s">
        <v>89</v>
      </c>
      <c r="BL547" t="s">
        <v>2344</v>
      </c>
      <c r="BM547"/>
      <c r="BN547"/>
      <c r="BO547">
        <v>1</v>
      </c>
      <c r="BP547">
        <v>12</v>
      </c>
      <c r="BQ547" t="s">
        <v>89</v>
      </c>
      <c r="BR547" t="s">
        <v>89</v>
      </c>
      <c r="BS547" t="s">
        <v>89</v>
      </c>
      <c r="BT547" t="s">
        <v>89</v>
      </c>
    </row>
    <row r="548" spans="1:72" s="7" customFormat="1" x14ac:dyDescent="0.25">
      <c r="A548" t="s">
        <v>2349</v>
      </c>
      <c r="B548" t="s">
        <v>2344</v>
      </c>
      <c r="C548" t="s">
        <v>2350</v>
      </c>
      <c r="D548" t="s">
        <v>84</v>
      </c>
      <c r="E548" t="s">
        <v>332</v>
      </c>
      <c r="F548" t="s">
        <v>2346</v>
      </c>
      <c r="G548" t="s">
        <v>323</v>
      </c>
      <c r="H548" t="s">
        <v>88</v>
      </c>
      <c r="I548"/>
      <c r="J548"/>
      <c r="K548" t="s">
        <v>2252</v>
      </c>
      <c r="L548" t="s">
        <v>1440</v>
      </c>
      <c r="M548" t="s">
        <v>91</v>
      </c>
      <c r="N548" t="s">
        <v>92</v>
      </c>
      <c r="O548" t="s">
        <v>859</v>
      </c>
      <c r="P548" t="s">
        <v>110</v>
      </c>
      <c r="Q548"/>
      <c r="R548"/>
      <c r="S548"/>
      <c r="T548" t="s">
        <v>155</v>
      </c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 s="6"/>
      <c r="AI548"/>
      <c r="AJ548"/>
      <c r="AK548"/>
      <c r="AL548" t="s">
        <v>1960</v>
      </c>
      <c r="AM548" t="s">
        <v>1150</v>
      </c>
      <c r="AN548" t="s">
        <v>92</v>
      </c>
      <c r="AO548">
        <v>1000</v>
      </c>
      <c r="AP548" t="s">
        <v>303</v>
      </c>
      <c r="AQ548">
        <v>1.5</v>
      </c>
      <c r="AR548"/>
      <c r="AS548"/>
      <c r="AT548"/>
      <c r="AU548"/>
      <c r="AV548"/>
      <c r="AW548"/>
      <c r="AX548">
        <v>0</v>
      </c>
      <c r="AY548" t="s">
        <v>146</v>
      </c>
      <c r="AZ548">
        <v>0</v>
      </c>
      <c r="BA548"/>
      <c r="BB548">
        <v>0</v>
      </c>
      <c r="BC548"/>
      <c r="BD548" t="s">
        <v>80</v>
      </c>
      <c r="BE548" t="s">
        <v>188</v>
      </c>
      <c r="BF548"/>
      <c r="BG548"/>
      <c r="BH548" t="s">
        <v>80</v>
      </c>
      <c r="BI548"/>
      <c r="BJ548"/>
      <c r="BK548"/>
      <c r="BL548" t="s">
        <v>2344</v>
      </c>
      <c r="BM548"/>
      <c r="BN548"/>
      <c r="BO548">
        <v>1</v>
      </c>
      <c r="BP548">
        <v>12</v>
      </c>
      <c r="BQ548"/>
      <c r="BR548"/>
      <c r="BS548"/>
      <c r="BT548"/>
    </row>
    <row r="549" spans="1:72" s="7" customFormat="1" x14ac:dyDescent="0.25">
      <c r="A549" t="s">
        <v>2351</v>
      </c>
      <c r="B549" t="s">
        <v>2344</v>
      </c>
      <c r="C549" t="s">
        <v>2352</v>
      </c>
      <c r="D549" t="s">
        <v>84</v>
      </c>
      <c r="E549" t="s">
        <v>332</v>
      </c>
      <c r="F549" t="s">
        <v>2346</v>
      </c>
      <c r="G549" t="s">
        <v>649</v>
      </c>
      <c r="H549" t="s">
        <v>88</v>
      </c>
      <c r="I549" t="s">
        <v>89</v>
      </c>
      <c r="J549" t="s">
        <v>89</v>
      </c>
      <c r="K549" t="s">
        <v>2252</v>
      </c>
      <c r="L549" t="s">
        <v>1440</v>
      </c>
      <c r="M549" t="s">
        <v>91</v>
      </c>
      <c r="N549" t="s">
        <v>92</v>
      </c>
      <c r="O549" t="s">
        <v>859</v>
      </c>
      <c r="P549" t="s">
        <v>110</v>
      </c>
      <c r="Q549" t="s">
        <v>89</v>
      </c>
      <c r="R549" t="s">
        <v>89</v>
      </c>
      <c r="S549" t="s">
        <v>89</v>
      </c>
      <c r="T549" t="s">
        <v>155</v>
      </c>
      <c r="U549"/>
      <c r="V549" t="s">
        <v>89</v>
      </c>
      <c r="W549" t="s">
        <v>89</v>
      </c>
      <c r="X549" t="s">
        <v>89</v>
      </c>
      <c r="Y549" t="s">
        <v>89</v>
      </c>
      <c r="Z549" t="s">
        <v>89</v>
      </c>
      <c r="AA549" t="s">
        <v>89</v>
      </c>
      <c r="AB549" t="s">
        <v>89</v>
      </c>
      <c r="AC549" t="s">
        <v>89</v>
      </c>
      <c r="AD549" t="s">
        <v>89</v>
      </c>
      <c r="AE549" t="s">
        <v>89</v>
      </c>
      <c r="AF549"/>
      <c r="AG549" t="s">
        <v>89</v>
      </c>
      <c r="AH549" s="6" t="s">
        <v>89</v>
      </c>
      <c r="AI549" t="s">
        <v>89</v>
      </c>
      <c r="AJ549" t="s">
        <v>89</v>
      </c>
      <c r="AK549" t="s">
        <v>89</v>
      </c>
      <c r="AL549" t="s">
        <v>1960</v>
      </c>
      <c r="AM549" t="s">
        <v>1150</v>
      </c>
      <c r="AN549" t="s">
        <v>92</v>
      </c>
      <c r="AO549">
        <v>1000</v>
      </c>
      <c r="AP549" t="s">
        <v>303</v>
      </c>
      <c r="AQ549">
        <v>2</v>
      </c>
      <c r="AR549" t="s">
        <v>89</v>
      </c>
      <c r="AS549" t="s">
        <v>89</v>
      </c>
      <c r="AT549" t="s">
        <v>89</v>
      </c>
      <c r="AU549" t="s">
        <v>89</v>
      </c>
      <c r="AV549" t="s">
        <v>89</v>
      </c>
      <c r="AW549" t="s">
        <v>89</v>
      </c>
      <c r="AX549">
        <v>0</v>
      </c>
      <c r="AY549" t="s">
        <v>146</v>
      </c>
      <c r="AZ549">
        <v>0</v>
      </c>
      <c r="BA549" t="s">
        <v>89</v>
      </c>
      <c r="BB549">
        <v>0</v>
      </c>
      <c r="BC549" t="s">
        <v>89</v>
      </c>
      <c r="BD549" t="s">
        <v>80</v>
      </c>
      <c r="BE549" t="s">
        <v>188</v>
      </c>
      <c r="BF549" t="s">
        <v>89</v>
      </c>
      <c r="BG549" t="s">
        <v>89</v>
      </c>
      <c r="BH549" t="s">
        <v>80</v>
      </c>
      <c r="BI549" t="s">
        <v>89</v>
      </c>
      <c r="BJ549" t="s">
        <v>89</v>
      </c>
      <c r="BK549" t="s">
        <v>89</v>
      </c>
      <c r="BL549" t="s">
        <v>2344</v>
      </c>
      <c r="BM549"/>
      <c r="BN549"/>
      <c r="BO549">
        <v>1</v>
      </c>
      <c r="BP549">
        <v>12</v>
      </c>
      <c r="BQ549" t="s">
        <v>89</v>
      </c>
      <c r="BR549" t="s">
        <v>89</v>
      </c>
      <c r="BS549" t="s">
        <v>89</v>
      </c>
      <c r="BT549" t="s">
        <v>89</v>
      </c>
    </row>
    <row r="550" spans="1:72" s="7" customFormat="1" x14ac:dyDescent="0.25">
      <c r="A550" t="s">
        <v>2353</v>
      </c>
      <c r="B550" t="s">
        <v>2344</v>
      </c>
      <c r="C550" t="s">
        <v>2354</v>
      </c>
      <c r="D550" t="s">
        <v>84</v>
      </c>
      <c r="E550" t="s">
        <v>332</v>
      </c>
      <c r="F550" t="s">
        <v>2346</v>
      </c>
      <c r="G550" t="s">
        <v>652</v>
      </c>
      <c r="H550" t="s">
        <v>88</v>
      </c>
      <c r="I550"/>
      <c r="J550"/>
      <c r="K550" t="s">
        <v>2252</v>
      </c>
      <c r="L550" t="s">
        <v>1440</v>
      </c>
      <c r="M550" t="s">
        <v>91</v>
      </c>
      <c r="N550" t="s">
        <v>92</v>
      </c>
      <c r="O550" t="s">
        <v>859</v>
      </c>
      <c r="P550" t="s">
        <v>110</v>
      </c>
      <c r="Q550"/>
      <c r="R550"/>
      <c r="S550"/>
      <c r="T550" t="s">
        <v>155</v>
      </c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 s="6"/>
      <c r="AI550"/>
      <c r="AJ550"/>
      <c r="AK550"/>
      <c r="AL550" t="s">
        <v>1960</v>
      </c>
      <c r="AM550" t="s">
        <v>1150</v>
      </c>
      <c r="AN550" t="s">
        <v>92</v>
      </c>
      <c r="AO550">
        <v>1000</v>
      </c>
      <c r="AP550" t="s">
        <v>303</v>
      </c>
      <c r="AQ550">
        <v>3</v>
      </c>
      <c r="AR550"/>
      <c r="AS550"/>
      <c r="AT550"/>
      <c r="AU550"/>
      <c r="AV550"/>
      <c r="AW550"/>
      <c r="AX550">
        <v>0</v>
      </c>
      <c r="AY550" t="s">
        <v>146</v>
      </c>
      <c r="AZ550">
        <v>0</v>
      </c>
      <c r="BA550"/>
      <c r="BB550">
        <v>0</v>
      </c>
      <c r="BC550"/>
      <c r="BD550" t="s">
        <v>80</v>
      </c>
      <c r="BE550" t="s">
        <v>188</v>
      </c>
      <c r="BF550"/>
      <c r="BG550"/>
      <c r="BH550" t="s">
        <v>80</v>
      </c>
      <c r="BI550"/>
      <c r="BJ550"/>
      <c r="BK550"/>
      <c r="BL550" t="s">
        <v>2344</v>
      </c>
      <c r="BM550"/>
      <c r="BN550"/>
      <c r="BO550">
        <v>1</v>
      </c>
      <c r="BP550">
        <v>12</v>
      </c>
      <c r="BQ550"/>
      <c r="BR550"/>
      <c r="BS550"/>
      <c r="BT550"/>
    </row>
    <row r="551" spans="1:72" s="7" customFormat="1" x14ac:dyDescent="0.25">
      <c r="A551" t="s">
        <v>2355</v>
      </c>
      <c r="B551" t="s">
        <v>2356</v>
      </c>
      <c r="C551" t="s">
        <v>740</v>
      </c>
      <c r="D551" t="s">
        <v>84</v>
      </c>
      <c r="E551" t="s">
        <v>483</v>
      </c>
      <c r="F551" t="s">
        <v>86</v>
      </c>
      <c r="G551" t="s">
        <v>225</v>
      </c>
      <c r="H551" t="s">
        <v>88</v>
      </c>
      <c r="I551" t="s">
        <v>89</v>
      </c>
      <c r="J551" t="s">
        <v>89</v>
      </c>
      <c r="K551" t="s">
        <v>500</v>
      </c>
      <c r="L551" t="s">
        <v>132</v>
      </c>
      <c r="M551" t="s">
        <v>91</v>
      </c>
      <c r="N551" t="s">
        <v>91</v>
      </c>
      <c r="O551" t="s">
        <v>89</v>
      </c>
      <c r="P551" t="s">
        <v>110</v>
      </c>
      <c r="Q551"/>
      <c r="R551"/>
      <c r="S551" t="s">
        <v>89</v>
      </c>
      <c r="T551" t="s">
        <v>89</v>
      </c>
      <c r="U551" t="s">
        <v>523</v>
      </c>
      <c r="V551" t="s">
        <v>91</v>
      </c>
      <c r="W551" t="s">
        <v>89</v>
      </c>
      <c r="X551" t="s">
        <v>110</v>
      </c>
      <c r="Y551"/>
      <c r="Z551" t="s">
        <v>89</v>
      </c>
      <c r="AA551" t="s">
        <v>89</v>
      </c>
      <c r="AB551" t="s">
        <v>89</v>
      </c>
      <c r="AC551" t="s">
        <v>89</v>
      </c>
      <c r="AD551" t="s">
        <v>89</v>
      </c>
      <c r="AE551" t="s">
        <v>89</v>
      </c>
      <c r="AF551" t="s">
        <v>89</v>
      </c>
      <c r="AG551"/>
      <c r="AH551" s="6" t="s">
        <v>89</v>
      </c>
      <c r="AI551" t="s">
        <v>89</v>
      </c>
      <c r="AJ551" t="s">
        <v>89</v>
      </c>
      <c r="AK551" t="s">
        <v>89</v>
      </c>
      <c r="AL551" t="s">
        <v>2357</v>
      </c>
      <c r="AM551" t="s">
        <v>95</v>
      </c>
      <c r="AN551" t="s">
        <v>96</v>
      </c>
      <c r="AO551">
        <v>12.857100000000001</v>
      </c>
      <c r="AP551" t="s">
        <v>97</v>
      </c>
      <c r="AQ551">
        <v>7.7778</v>
      </c>
      <c r="AR551">
        <v>100</v>
      </c>
      <c r="AS551" t="s">
        <v>97</v>
      </c>
      <c r="AT551">
        <v>1</v>
      </c>
      <c r="AU551" t="s">
        <v>89</v>
      </c>
      <c r="AV551" t="s">
        <v>89</v>
      </c>
      <c r="AW551" t="s">
        <v>89</v>
      </c>
      <c r="AX551">
        <v>0</v>
      </c>
      <c r="AY551" t="s">
        <v>146</v>
      </c>
      <c r="AZ551">
        <v>0</v>
      </c>
      <c r="BA551" t="s">
        <v>89</v>
      </c>
      <c r="BB551">
        <v>0</v>
      </c>
      <c r="BC551" t="s">
        <v>89</v>
      </c>
      <c r="BD551" t="s">
        <v>80</v>
      </c>
      <c r="BE551" t="s">
        <v>98</v>
      </c>
      <c r="BF551" t="s">
        <v>89</v>
      </c>
      <c r="BG551" t="s">
        <v>89</v>
      </c>
      <c r="BH551" t="s">
        <v>80</v>
      </c>
      <c r="BI551" t="s">
        <v>89</v>
      </c>
      <c r="BJ551" t="s">
        <v>89</v>
      </c>
      <c r="BK551" t="s">
        <v>89</v>
      </c>
      <c r="BL551" t="s">
        <v>2356</v>
      </c>
      <c r="BM551"/>
      <c r="BN551"/>
      <c r="BO551">
        <v>2</v>
      </c>
      <c r="BP551" t="s">
        <v>89</v>
      </c>
      <c r="BQ551" t="s">
        <v>89</v>
      </c>
      <c r="BR551" t="s">
        <v>89</v>
      </c>
      <c r="BS551" t="s">
        <v>89</v>
      </c>
      <c r="BT551" t="s">
        <v>89</v>
      </c>
    </row>
    <row r="552" spans="1:72" s="7" customFormat="1" x14ac:dyDescent="0.25">
      <c r="A552" t="s">
        <v>2358</v>
      </c>
      <c r="B552" t="s">
        <v>2356</v>
      </c>
      <c r="C552" t="s">
        <v>2359</v>
      </c>
      <c r="D552" t="s">
        <v>84</v>
      </c>
      <c r="E552" t="s">
        <v>483</v>
      </c>
      <c r="F552" t="s">
        <v>86</v>
      </c>
      <c r="G552" t="s">
        <v>2360</v>
      </c>
      <c r="H552" t="s">
        <v>88</v>
      </c>
      <c r="I552" t="s">
        <v>89</v>
      </c>
      <c r="J552" t="s">
        <v>89</v>
      </c>
      <c r="K552" t="s">
        <v>500</v>
      </c>
      <c r="L552" t="s">
        <v>132</v>
      </c>
      <c r="M552" t="s">
        <v>91</v>
      </c>
      <c r="N552" t="s">
        <v>91</v>
      </c>
      <c r="O552" t="s">
        <v>89</v>
      </c>
      <c r="P552" t="s">
        <v>110</v>
      </c>
      <c r="Q552" t="s">
        <v>89</v>
      </c>
      <c r="R552"/>
      <c r="S552" t="s">
        <v>89</v>
      </c>
      <c r="T552" t="s">
        <v>89</v>
      </c>
      <c r="U552" t="s">
        <v>523</v>
      </c>
      <c r="V552" t="s">
        <v>91</v>
      </c>
      <c r="W552" t="s">
        <v>89</v>
      </c>
      <c r="X552" t="s">
        <v>110</v>
      </c>
      <c r="Y552"/>
      <c r="Z552" t="s">
        <v>89</v>
      </c>
      <c r="AA552" t="s">
        <v>89</v>
      </c>
      <c r="AB552" t="s">
        <v>89</v>
      </c>
      <c r="AC552" t="s">
        <v>89</v>
      </c>
      <c r="AD552" t="s">
        <v>89</v>
      </c>
      <c r="AE552" t="s">
        <v>89</v>
      </c>
      <c r="AF552" t="s">
        <v>89</v>
      </c>
      <c r="AG552" t="s">
        <v>89</v>
      </c>
      <c r="AH552" s="6" t="s">
        <v>89</v>
      </c>
      <c r="AI552" t="s">
        <v>89</v>
      </c>
      <c r="AJ552" t="s">
        <v>89</v>
      </c>
      <c r="AK552" t="s">
        <v>89</v>
      </c>
      <c r="AL552" t="s">
        <v>2357</v>
      </c>
      <c r="AM552" t="s">
        <v>95</v>
      </c>
      <c r="AN552" t="s">
        <v>96</v>
      </c>
      <c r="AO552">
        <v>12.857100000000001</v>
      </c>
      <c r="AP552" t="s">
        <v>97</v>
      </c>
      <c r="AQ552">
        <v>12.4445</v>
      </c>
      <c r="AR552">
        <v>160</v>
      </c>
      <c r="AS552" t="s">
        <v>97</v>
      </c>
      <c r="AT552">
        <v>1</v>
      </c>
      <c r="AU552" t="s">
        <v>89</v>
      </c>
      <c r="AV552" t="s">
        <v>89</v>
      </c>
      <c r="AW552" t="s">
        <v>89</v>
      </c>
      <c r="AX552">
        <v>0</v>
      </c>
      <c r="AY552" t="s">
        <v>146</v>
      </c>
      <c r="AZ552">
        <v>0</v>
      </c>
      <c r="BA552" t="s">
        <v>89</v>
      </c>
      <c r="BB552">
        <v>0</v>
      </c>
      <c r="BC552" t="s">
        <v>89</v>
      </c>
      <c r="BD552" t="s">
        <v>80</v>
      </c>
      <c r="BE552" t="s">
        <v>98</v>
      </c>
      <c r="BF552" t="s">
        <v>89</v>
      </c>
      <c r="BG552" t="s">
        <v>89</v>
      </c>
      <c r="BH552" t="s">
        <v>80</v>
      </c>
      <c r="BI552" t="s">
        <v>89</v>
      </c>
      <c r="BJ552" t="s">
        <v>89</v>
      </c>
      <c r="BK552" t="s">
        <v>89</v>
      </c>
      <c r="BL552" t="s">
        <v>2356</v>
      </c>
      <c r="BM552"/>
      <c r="BN552"/>
      <c r="BO552">
        <v>2</v>
      </c>
      <c r="BP552" t="s">
        <v>89</v>
      </c>
      <c r="BQ552" t="s">
        <v>89</v>
      </c>
      <c r="BR552" t="s">
        <v>89</v>
      </c>
      <c r="BS552" t="s">
        <v>89</v>
      </c>
      <c r="BT552" t="s">
        <v>89</v>
      </c>
    </row>
    <row r="553" spans="1:72" s="7" customFormat="1" x14ac:dyDescent="0.25">
      <c r="A553" t="s">
        <v>2361</v>
      </c>
      <c r="B553" t="s">
        <v>2362</v>
      </c>
      <c r="C553" t="s">
        <v>2363</v>
      </c>
      <c r="D553" t="s">
        <v>226</v>
      </c>
      <c r="E553" t="s">
        <v>295</v>
      </c>
      <c r="F553" t="s">
        <v>2364</v>
      </c>
      <c r="G553" t="s">
        <v>2365</v>
      </c>
      <c r="H553" t="s">
        <v>298</v>
      </c>
      <c r="I553"/>
      <c r="J553"/>
      <c r="K553" t="s">
        <v>2114</v>
      </c>
      <c r="L553" t="s">
        <v>91</v>
      </c>
      <c r="M553" t="s">
        <v>91</v>
      </c>
      <c r="N553" t="s">
        <v>91</v>
      </c>
      <c r="O553"/>
      <c r="P553" t="s">
        <v>110</v>
      </c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 s="6"/>
      <c r="AI553"/>
      <c r="AJ553"/>
      <c r="AK553"/>
      <c r="AL553" t="s">
        <v>2366</v>
      </c>
      <c r="AM553" t="s">
        <v>355</v>
      </c>
      <c r="AN553" t="s">
        <v>96</v>
      </c>
      <c r="AO553">
        <v>100</v>
      </c>
      <c r="AP553" t="s">
        <v>97</v>
      </c>
      <c r="AQ553">
        <v>7</v>
      </c>
      <c r="AR553"/>
      <c r="AS553"/>
      <c r="AT553"/>
      <c r="AU553"/>
      <c r="AV553"/>
      <c r="AW553"/>
      <c r="AX553">
        <v>0</v>
      </c>
      <c r="AY553"/>
      <c r="AZ553">
        <v>0</v>
      </c>
      <c r="BA553"/>
      <c r="BB553">
        <v>0</v>
      </c>
      <c r="BC553"/>
      <c r="BD553" t="s">
        <v>80</v>
      </c>
      <c r="BE553" t="s">
        <v>98</v>
      </c>
      <c r="BF553"/>
      <c r="BG553"/>
      <c r="BH553" t="s">
        <v>80</v>
      </c>
      <c r="BI553"/>
      <c r="BJ553"/>
      <c r="BK553"/>
      <c r="BL553" t="s">
        <v>2362</v>
      </c>
      <c r="BM553"/>
      <c r="BN553"/>
      <c r="BO553">
        <v>1</v>
      </c>
      <c r="BP553"/>
      <c r="BQ553"/>
      <c r="BR553"/>
      <c r="BS553"/>
      <c r="BT553"/>
    </row>
    <row r="554" spans="1:72" s="7" customFormat="1" x14ac:dyDescent="0.25">
      <c r="A554" t="s">
        <v>2367</v>
      </c>
      <c r="B554" t="s">
        <v>2368</v>
      </c>
      <c r="C554" t="s">
        <v>2369</v>
      </c>
      <c r="D554" t="s">
        <v>192</v>
      </c>
      <c r="E554" t="s">
        <v>193</v>
      </c>
      <c r="F554" t="s">
        <v>447</v>
      </c>
      <c r="G554" t="s">
        <v>558</v>
      </c>
      <c r="H554" t="s">
        <v>605</v>
      </c>
      <c r="I554" t="s">
        <v>89</v>
      </c>
      <c r="J554" t="s">
        <v>89</v>
      </c>
      <c r="K554" t="s">
        <v>623</v>
      </c>
      <c r="L554" t="s">
        <v>468</v>
      </c>
      <c r="M554" t="s">
        <v>91</v>
      </c>
      <c r="N554" t="s">
        <v>91</v>
      </c>
      <c r="O554" t="s">
        <v>89</v>
      </c>
      <c r="P554" t="s">
        <v>110</v>
      </c>
      <c r="Q554" t="s">
        <v>89</v>
      </c>
      <c r="R554" t="s">
        <v>89</v>
      </c>
      <c r="S554" t="s">
        <v>89</v>
      </c>
      <c r="T554" t="s">
        <v>89</v>
      </c>
      <c r="U554" t="s">
        <v>89</v>
      </c>
      <c r="V554" t="s">
        <v>89</v>
      </c>
      <c r="W554" t="s">
        <v>89</v>
      </c>
      <c r="X554" t="s">
        <v>89</v>
      </c>
      <c r="Y554" t="s">
        <v>89</v>
      </c>
      <c r="Z554" t="s">
        <v>89</v>
      </c>
      <c r="AA554" t="s">
        <v>89</v>
      </c>
      <c r="AB554" t="s">
        <v>89</v>
      </c>
      <c r="AC554" t="s">
        <v>89</v>
      </c>
      <c r="AD554" t="s">
        <v>89</v>
      </c>
      <c r="AE554" t="s">
        <v>89</v>
      </c>
      <c r="AF554" t="s">
        <v>89</v>
      </c>
      <c r="AG554" t="s">
        <v>89</v>
      </c>
      <c r="AH554" s="6" t="s">
        <v>89</v>
      </c>
      <c r="AI554" t="s">
        <v>89</v>
      </c>
      <c r="AJ554" t="s">
        <v>89</v>
      </c>
      <c r="AK554" t="s">
        <v>89</v>
      </c>
      <c r="AL554" t="s">
        <v>2370</v>
      </c>
      <c r="AM554" t="s">
        <v>625</v>
      </c>
      <c r="AN554" t="s">
        <v>124</v>
      </c>
      <c r="AO554">
        <v>50</v>
      </c>
      <c r="AP554" t="s">
        <v>97</v>
      </c>
      <c r="AQ554">
        <v>30</v>
      </c>
      <c r="AR554" t="s">
        <v>89</v>
      </c>
      <c r="AS554" t="s">
        <v>89</v>
      </c>
      <c r="AT554" t="s">
        <v>89</v>
      </c>
      <c r="AU554" t="s">
        <v>89</v>
      </c>
      <c r="AV554" t="s">
        <v>89</v>
      </c>
      <c r="AW554" t="s">
        <v>89</v>
      </c>
      <c r="AX554">
        <v>0</v>
      </c>
      <c r="AY554" t="s">
        <v>146</v>
      </c>
      <c r="AZ554">
        <v>0</v>
      </c>
      <c r="BA554" t="s">
        <v>89</v>
      </c>
      <c r="BB554">
        <v>0</v>
      </c>
      <c r="BC554" t="s">
        <v>89</v>
      </c>
      <c r="BD554" t="s">
        <v>80</v>
      </c>
      <c r="BE554" t="s">
        <v>98</v>
      </c>
      <c r="BF554" t="s">
        <v>89</v>
      </c>
      <c r="BG554" t="s">
        <v>89</v>
      </c>
      <c r="BH554" t="s">
        <v>80</v>
      </c>
      <c r="BI554" t="s">
        <v>89</v>
      </c>
      <c r="BJ554" t="s">
        <v>89</v>
      </c>
      <c r="BK554" t="s">
        <v>89</v>
      </c>
      <c r="BL554" t="s">
        <v>2368</v>
      </c>
      <c r="BM554"/>
      <c r="BN554"/>
      <c r="BO554">
        <v>1</v>
      </c>
      <c r="BP554" t="s">
        <v>89</v>
      </c>
      <c r="BQ554" t="s">
        <v>89</v>
      </c>
      <c r="BR554" t="s">
        <v>89</v>
      </c>
      <c r="BS554" t="s">
        <v>89</v>
      </c>
      <c r="BT554" t="s">
        <v>89</v>
      </c>
    </row>
    <row r="555" spans="1:72" s="7" customFormat="1" x14ac:dyDescent="0.25">
      <c r="A555" t="s">
        <v>2371</v>
      </c>
      <c r="B555" t="s">
        <v>2372</v>
      </c>
      <c r="C555" t="s">
        <v>2373</v>
      </c>
      <c r="D555" t="s">
        <v>192</v>
      </c>
      <c r="E555" t="s">
        <v>2374</v>
      </c>
      <c r="F555" t="s">
        <v>2144</v>
      </c>
      <c r="G555" t="s">
        <v>2067</v>
      </c>
      <c r="H555" t="s">
        <v>163</v>
      </c>
      <c r="I555" t="s">
        <v>89</v>
      </c>
      <c r="J555" t="s">
        <v>89</v>
      </c>
      <c r="K555" t="s">
        <v>597</v>
      </c>
      <c r="L555" t="s">
        <v>468</v>
      </c>
      <c r="M555" t="s">
        <v>91</v>
      </c>
      <c r="N555" t="s">
        <v>91</v>
      </c>
      <c r="O555" t="s">
        <v>89</v>
      </c>
      <c r="P555" t="s">
        <v>110</v>
      </c>
      <c r="Q555"/>
      <c r="R555" t="s">
        <v>89</v>
      </c>
      <c r="S555" t="s">
        <v>89</v>
      </c>
      <c r="T555" t="s">
        <v>89</v>
      </c>
      <c r="U555" t="s">
        <v>89</v>
      </c>
      <c r="V555" t="s">
        <v>89</v>
      </c>
      <c r="W555" t="s">
        <v>89</v>
      </c>
      <c r="X555" t="s">
        <v>89</v>
      </c>
      <c r="Y555" t="s">
        <v>89</v>
      </c>
      <c r="Z555" t="s">
        <v>89</v>
      </c>
      <c r="AA555" t="s">
        <v>89</v>
      </c>
      <c r="AB555" t="s">
        <v>89</v>
      </c>
      <c r="AC555" t="s">
        <v>89</v>
      </c>
      <c r="AD555" t="s">
        <v>89</v>
      </c>
      <c r="AE555" t="s">
        <v>89</v>
      </c>
      <c r="AF555" t="s">
        <v>89</v>
      </c>
      <c r="AG555" t="s">
        <v>89</v>
      </c>
      <c r="AH555" s="6" t="s">
        <v>89</v>
      </c>
      <c r="AI555" t="s">
        <v>89</v>
      </c>
      <c r="AJ555" t="s">
        <v>89</v>
      </c>
      <c r="AK555" t="s">
        <v>89</v>
      </c>
      <c r="AL555" t="s">
        <v>2375</v>
      </c>
      <c r="AM555" t="s">
        <v>355</v>
      </c>
      <c r="AN555" t="s">
        <v>96</v>
      </c>
      <c r="AO555">
        <v>480</v>
      </c>
      <c r="AP555" t="s">
        <v>97</v>
      </c>
      <c r="AQ555">
        <v>3.5</v>
      </c>
      <c r="AR555" t="s">
        <v>89</v>
      </c>
      <c r="AS555" t="s">
        <v>89</v>
      </c>
      <c r="AT555" t="s">
        <v>89</v>
      </c>
      <c r="AU555" t="s">
        <v>89</v>
      </c>
      <c r="AV555" t="s">
        <v>89</v>
      </c>
      <c r="AW555" t="s">
        <v>89</v>
      </c>
      <c r="AX555">
        <v>0</v>
      </c>
      <c r="AY555" t="s">
        <v>89</v>
      </c>
      <c r="AZ555">
        <v>0</v>
      </c>
      <c r="BA555" t="s">
        <v>89</v>
      </c>
      <c r="BB555" t="s">
        <v>89</v>
      </c>
      <c r="BC555" t="s">
        <v>89</v>
      </c>
      <c r="BD555" t="s">
        <v>80</v>
      </c>
      <c r="BE555" t="s">
        <v>98</v>
      </c>
      <c r="BF555" t="s">
        <v>89</v>
      </c>
      <c r="BG555" t="s">
        <v>89</v>
      </c>
      <c r="BH555" t="s">
        <v>80</v>
      </c>
      <c r="BI555" t="s">
        <v>89</v>
      </c>
      <c r="BJ555" t="s">
        <v>89</v>
      </c>
      <c r="BK555" t="s">
        <v>89</v>
      </c>
      <c r="BL555" t="s">
        <v>2372</v>
      </c>
      <c r="BM555"/>
      <c r="BN555"/>
      <c r="BO555">
        <v>1</v>
      </c>
      <c r="BP555" t="s">
        <v>89</v>
      </c>
      <c r="BQ555" t="s">
        <v>89</v>
      </c>
      <c r="BR555" t="s">
        <v>89</v>
      </c>
      <c r="BS555" t="s">
        <v>89</v>
      </c>
      <c r="BT555" t="s">
        <v>89</v>
      </c>
    </row>
    <row r="556" spans="1:72" x14ac:dyDescent="0.25">
      <c r="A556" t="s">
        <v>2376</v>
      </c>
      <c r="B556" t="s">
        <v>2372</v>
      </c>
      <c r="C556" t="s">
        <v>2377</v>
      </c>
      <c r="D556" t="s">
        <v>192</v>
      </c>
      <c r="E556" t="s">
        <v>2374</v>
      </c>
      <c r="F556" t="s">
        <v>2082</v>
      </c>
      <c r="G556" t="s">
        <v>1973</v>
      </c>
      <c r="H556" t="s">
        <v>163</v>
      </c>
      <c r="I556" t="s">
        <v>89</v>
      </c>
      <c r="J556" t="s">
        <v>89</v>
      </c>
      <c r="K556" t="s">
        <v>597</v>
      </c>
      <c r="L556" t="s">
        <v>468</v>
      </c>
      <c r="M556" t="s">
        <v>91</v>
      </c>
      <c r="N556" t="s">
        <v>91</v>
      </c>
      <c r="O556" t="s">
        <v>89</v>
      </c>
      <c r="P556" t="s">
        <v>110</v>
      </c>
      <c r="R556" t="s">
        <v>89</v>
      </c>
      <c r="S556" t="s">
        <v>89</v>
      </c>
      <c r="T556" t="s">
        <v>89</v>
      </c>
      <c r="U556" t="s">
        <v>89</v>
      </c>
      <c r="V556" t="s">
        <v>89</v>
      </c>
      <c r="W556" t="s">
        <v>89</v>
      </c>
      <c r="X556" t="s">
        <v>89</v>
      </c>
      <c r="Y556" t="s">
        <v>89</v>
      </c>
      <c r="Z556" t="s">
        <v>89</v>
      </c>
      <c r="AA556" t="s">
        <v>89</v>
      </c>
      <c r="AB556" t="s">
        <v>89</v>
      </c>
      <c r="AC556" t="s">
        <v>89</v>
      </c>
      <c r="AD556" t="s">
        <v>89</v>
      </c>
      <c r="AE556" t="s">
        <v>89</v>
      </c>
      <c r="AF556" t="s">
        <v>89</v>
      </c>
      <c r="AG556" t="s">
        <v>89</v>
      </c>
      <c r="AH556" s="6" t="s">
        <v>89</v>
      </c>
      <c r="AI556" t="s">
        <v>89</v>
      </c>
      <c r="AJ556" t="s">
        <v>89</v>
      </c>
      <c r="AK556" t="s">
        <v>89</v>
      </c>
      <c r="AL556" t="s">
        <v>2375</v>
      </c>
      <c r="AM556" t="s">
        <v>355</v>
      </c>
      <c r="AN556" t="s">
        <v>96</v>
      </c>
      <c r="AO556">
        <v>480</v>
      </c>
      <c r="AP556" t="s">
        <v>97</v>
      </c>
      <c r="AQ556">
        <v>28</v>
      </c>
      <c r="AR556" t="s">
        <v>89</v>
      </c>
      <c r="AS556" t="s">
        <v>89</v>
      </c>
      <c r="AT556" t="s">
        <v>89</v>
      </c>
      <c r="AU556" t="s">
        <v>89</v>
      </c>
      <c r="AV556" t="s">
        <v>89</v>
      </c>
      <c r="AW556" t="s">
        <v>89</v>
      </c>
      <c r="AX556">
        <v>0</v>
      </c>
      <c r="AY556" t="s">
        <v>89</v>
      </c>
      <c r="AZ556">
        <v>0</v>
      </c>
      <c r="BA556" t="s">
        <v>89</v>
      </c>
      <c r="BB556" t="s">
        <v>89</v>
      </c>
      <c r="BC556" t="s">
        <v>89</v>
      </c>
      <c r="BD556" t="s">
        <v>80</v>
      </c>
      <c r="BE556" t="s">
        <v>98</v>
      </c>
      <c r="BF556" t="s">
        <v>89</v>
      </c>
      <c r="BG556" t="s">
        <v>89</v>
      </c>
      <c r="BH556" t="s">
        <v>80</v>
      </c>
      <c r="BI556" t="s">
        <v>89</v>
      </c>
      <c r="BJ556" t="s">
        <v>89</v>
      </c>
      <c r="BK556" t="s">
        <v>89</v>
      </c>
      <c r="BL556" t="s">
        <v>2372</v>
      </c>
      <c r="BO556">
        <v>1</v>
      </c>
      <c r="BP556" t="s">
        <v>89</v>
      </c>
      <c r="BQ556" t="s">
        <v>89</v>
      </c>
      <c r="BR556" t="s">
        <v>89</v>
      </c>
      <c r="BS556" t="s">
        <v>89</v>
      </c>
      <c r="BT556" t="s">
        <v>89</v>
      </c>
    </row>
    <row r="557" spans="1:72" s="7" customFormat="1" x14ac:dyDescent="0.25">
      <c r="A557" t="s">
        <v>2378</v>
      </c>
      <c r="B557" t="s">
        <v>632</v>
      </c>
      <c r="C557" t="s">
        <v>2379</v>
      </c>
      <c r="D557" t="s">
        <v>226</v>
      </c>
      <c r="E557" t="s">
        <v>73</v>
      </c>
      <c r="F557" t="s">
        <v>2380</v>
      </c>
      <c r="G557" t="s">
        <v>2381</v>
      </c>
      <c r="H557" t="s">
        <v>88</v>
      </c>
      <c r="I557" t="s">
        <v>89</v>
      </c>
      <c r="J557" t="s">
        <v>89</v>
      </c>
      <c r="K557" t="s">
        <v>500</v>
      </c>
      <c r="L557" t="s">
        <v>132</v>
      </c>
      <c r="M557" t="s">
        <v>91</v>
      </c>
      <c r="N557" t="s">
        <v>91</v>
      </c>
      <c r="O557" t="s">
        <v>89</v>
      </c>
      <c r="P557" t="s">
        <v>110</v>
      </c>
      <c r="Q557" t="s">
        <v>89</v>
      </c>
      <c r="R557" t="s">
        <v>89</v>
      </c>
      <c r="S557" t="s">
        <v>89</v>
      </c>
      <c r="T557" t="s">
        <v>89</v>
      </c>
      <c r="U557" t="s">
        <v>89</v>
      </c>
      <c r="V557" t="s">
        <v>89</v>
      </c>
      <c r="W557" t="s">
        <v>89</v>
      </c>
      <c r="X557" t="s">
        <v>89</v>
      </c>
      <c r="Y557" t="s">
        <v>89</v>
      </c>
      <c r="Z557" t="s">
        <v>89</v>
      </c>
      <c r="AA557" t="s">
        <v>89</v>
      </c>
      <c r="AB557" t="s">
        <v>89</v>
      </c>
      <c r="AC557" t="s">
        <v>89</v>
      </c>
      <c r="AD557" t="s">
        <v>89</v>
      </c>
      <c r="AE557" t="s">
        <v>89</v>
      </c>
      <c r="AF557" t="s">
        <v>89</v>
      </c>
      <c r="AG557" t="s">
        <v>89</v>
      </c>
      <c r="AH557" s="6" t="s">
        <v>89</v>
      </c>
      <c r="AI557" t="s">
        <v>89</v>
      </c>
      <c r="AJ557" t="s">
        <v>89</v>
      </c>
      <c r="AK557" t="s">
        <v>89</v>
      </c>
      <c r="AL557" t="s">
        <v>635</v>
      </c>
      <c r="AM557" t="s">
        <v>95</v>
      </c>
      <c r="AN557" t="s">
        <v>96</v>
      </c>
      <c r="AO557">
        <v>1400</v>
      </c>
      <c r="AP557" t="s">
        <v>97</v>
      </c>
      <c r="AQ557">
        <v>1</v>
      </c>
      <c r="AR557" t="s">
        <v>89</v>
      </c>
      <c r="AS557" t="s">
        <v>89</v>
      </c>
      <c r="AT557" t="s">
        <v>89</v>
      </c>
      <c r="AU557" t="s">
        <v>89</v>
      </c>
      <c r="AV557" t="s">
        <v>89</v>
      </c>
      <c r="AW557" t="s">
        <v>89</v>
      </c>
      <c r="AX557">
        <v>0</v>
      </c>
      <c r="AY557" t="s">
        <v>146</v>
      </c>
      <c r="AZ557">
        <v>0</v>
      </c>
      <c r="BA557" t="s">
        <v>89</v>
      </c>
      <c r="BB557">
        <v>0</v>
      </c>
      <c r="BC557" t="s">
        <v>89</v>
      </c>
      <c r="BD557" t="s">
        <v>80</v>
      </c>
      <c r="BE557" t="s">
        <v>98</v>
      </c>
      <c r="BF557" t="s">
        <v>89</v>
      </c>
      <c r="BG557" t="s">
        <v>89</v>
      </c>
      <c r="BH557" t="s">
        <v>80</v>
      </c>
      <c r="BI557" t="s">
        <v>89</v>
      </c>
      <c r="BJ557" t="s">
        <v>89</v>
      </c>
      <c r="BK557" t="s">
        <v>89</v>
      </c>
      <c r="BL557" t="s">
        <v>632</v>
      </c>
      <c r="BM557"/>
      <c r="BN557"/>
      <c r="BO557">
        <v>1</v>
      </c>
      <c r="BP557" t="s">
        <v>89</v>
      </c>
      <c r="BQ557" t="s">
        <v>89</v>
      </c>
      <c r="BR557" t="s">
        <v>89</v>
      </c>
      <c r="BS557" t="s">
        <v>89</v>
      </c>
      <c r="BT557" t="s">
        <v>89</v>
      </c>
    </row>
    <row r="558" spans="1:72" s="7" customFormat="1" x14ac:dyDescent="0.25">
      <c r="A558" t="s">
        <v>2382</v>
      </c>
      <c r="B558" t="s">
        <v>2383</v>
      </c>
      <c r="C558" t="s">
        <v>2384</v>
      </c>
      <c r="D558" t="s">
        <v>192</v>
      </c>
      <c r="E558" t="s">
        <v>193</v>
      </c>
      <c r="F558" t="s">
        <v>2385</v>
      </c>
      <c r="G558" t="s">
        <v>1934</v>
      </c>
      <c r="H558" t="s">
        <v>163</v>
      </c>
      <c r="I558" t="s">
        <v>89</v>
      </c>
      <c r="J558" t="s">
        <v>89</v>
      </c>
      <c r="K558" t="s">
        <v>580</v>
      </c>
      <c r="L558" t="s">
        <v>132</v>
      </c>
      <c r="M558" t="s">
        <v>91</v>
      </c>
      <c r="N558" t="s">
        <v>91</v>
      </c>
      <c r="O558" t="s">
        <v>89</v>
      </c>
      <c r="P558" t="s">
        <v>110</v>
      </c>
      <c r="Q558" t="s">
        <v>89</v>
      </c>
      <c r="R558"/>
      <c r="S558" t="s">
        <v>89</v>
      </c>
      <c r="T558" t="s">
        <v>89</v>
      </c>
      <c r="U558" t="s">
        <v>523</v>
      </c>
      <c r="V558" t="s">
        <v>91</v>
      </c>
      <c r="W558" t="s">
        <v>89</v>
      </c>
      <c r="X558" t="s">
        <v>110</v>
      </c>
      <c r="Y558" t="s">
        <v>89</v>
      </c>
      <c r="Z558" t="s">
        <v>89</v>
      </c>
      <c r="AA558" t="s">
        <v>89</v>
      </c>
      <c r="AB558" t="s">
        <v>89</v>
      </c>
      <c r="AC558" t="s">
        <v>89</v>
      </c>
      <c r="AD558" t="s">
        <v>89</v>
      </c>
      <c r="AE558" t="s">
        <v>89</v>
      </c>
      <c r="AF558" t="s">
        <v>89</v>
      </c>
      <c r="AG558"/>
      <c r="AH558" s="6" t="s">
        <v>89</v>
      </c>
      <c r="AI558" t="s">
        <v>89</v>
      </c>
      <c r="AJ558" t="s">
        <v>89</v>
      </c>
      <c r="AK558" t="s">
        <v>89</v>
      </c>
      <c r="AL558" t="s">
        <v>2386</v>
      </c>
      <c r="AM558" t="s">
        <v>823</v>
      </c>
      <c r="AN558" t="s">
        <v>219</v>
      </c>
      <c r="AO558">
        <v>7.5</v>
      </c>
      <c r="AP558" t="s">
        <v>97</v>
      </c>
      <c r="AQ558">
        <v>2.8</v>
      </c>
      <c r="AR558">
        <v>0.5</v>
      </c>
      <c r="AS558" t="s">
        <v>97</v>
      </c>
      <c r="AT558">
        <v>42</v>
      </c>
      <c r="AU558" t="s">
        <v>89</v>
      </c>
      <c r="AV558" t="s">
        <v>89</v>
      </c>
      <c r="AW558" t="s">
        <v>89</v>
      </c>
      <c r="AX558">
        <v>0</v>
      </c>
      <c r="AY558" t="s">
        <v>89</v>
      </c>
      <c r="AZ558">
        <v>0</v>
      </c>
      <c r="BA558" t="s">
        <v>89</v>
      </c>
      <c r="BB558">
        <v>0</v>
      </c>
      <c r="BC558" t="s">
        <v>89</v>
      </c>
      <c r="BD558" t="s">
        <v>80</v>
      </c>
      <c r="BE558" t="s">
        <v>98</v>
      </c>
      <c r="BF558" t="s">
        <v>89</v>
      </c>
      <c r="BG558" t="s">
        <v>89</v>
      </c>
      <c r="BH558" t="s">
        <v>80</v>
      </c>
      <c r="BI558" t="s">
        <v>89</v>
      </c>
      <c r="BJ558" t="s">
        <v>89</v>
      </c>
      <c r="BK558" t="s">
        <v>89</v>
      </c>
      <c r="BL558" t="s">
        <v>2383</v>
      </c>
      <c r="BM558"/>
      <c r="BN558"/>
      <c r="BO558">
        <v>2</v>
      </c>
      <c r="BP558" t="s">
        <v>89</v>
      </c>
      <c r="BQ558" t="s">
        <v>89</v>
      </c>
      <c r="BR558" t="s">
        <v>89</v>
      </c>
      <c r="BS558" t="s">
        <v>89</v>
      </c>
      <c r="BT558" t="s">
        <v>89</v>
      </c>
    </row>
    <row r="559" spans="1:72" x14ac:dyDescent="0.25">
      <c r="A559" t="s">
        <v>2387</v>
      </c>
      <c r="B559" t="s">
        <v>2383</v>
      </c>
      <c r="C559" t="s">
        <v>2388</v>
      </c>
      <c r="D559" t="s">
        <v>192</v>
      </c>
      <c r="E559" t="s">
        <v>193</v>
      </c>
      <c r="F559" t="s">
        <v>2385</v>
      </c>
      <c r="G559" t="s">
        <v>588</v>
      </c>
      <c r="H559" t="s">
        <v>163</v>
      </c>
      <c r="I559" t="s">
        <v>89</v>
      </c>
      <c r="J559" t="s">
        <v>89</v>
      </c>
      <c r="K559" t="s">
        <v>580</v>
      </c>
      <c r="L559" t="s">
        <v>132</v>
      </c>
      <c r="M559" t="s">
        <v>91</v>
      </c>
      <c r="N559" t="s">
        <v>91</v>
      </c>
      <c r="O559" t="s">
        <v>89</v>
      </c>
      <c r="P559" t="s">
        <v>110</v>
      </c>
      <c r="Q559" t="s">
        <v>89</v>
      </c>
      <c r="S559" t="s">
        <v>89</v>
      </c>
      <c r="T559" t="s">
        <v>89</v>
      </c>
      <c r="U559" t="s">
        <v>523</v>
      </c>
      <c r="V559" t="s">
        <v>91</v>
      </c>
      <c r="W559" t="s">
        <v>89</v>
      </c>
      <c r="X559" t="s">
        <v>110</v>
      </c>
      <c r="Y559" t="s">
        <v>89</v>
      </c>
      <c r="Z559" t="s">
        <v>89</v>
      </c>
      <c r="AA559" t="s">
        <v>89</v>
      </c>
      <c r="AB559" t="s">
        <v>89</v>
      </c>
      <c r="AC559" t="s">
        <v>89</v>
      </c>
      <c r="AD559" t="s">
        <v>89</v>
      </c>
      <c r="AE559" t="s">
        <v>89</v>
      </c>
      <c r="AF559" t="s">
        <v>89</v>
      </c>
      <c r="AG559" t="s">
        <v>89</v>
      </c>
      <c r="AH559" s="6" t="s">
        <v>89</v>
      </c>
      <c r="AI559" t="s">
        <v>89</v>
      </c>
      <c r="AJ559" t="s">
        <v>89</v>
      </c>
      <c r="AK559" t="s">
        <v>89</v>
      </c>
      <c r="AL559" t="s">
        <v>2386</v>
      </c>
      <c r="AM559" t="s">
        <v>823</v>
      </c>
      <c r="AN559" t="s">
        <v>219</v>
      </c>
      <c r="AO559">
        <v>7.5</v>
      </c>
      <c r="AP559" t="s">
        <v>97</v>
      </c>
      <c r="AQ559">
        <v>5.6</v>
      </c>
      <c r="AR559">
        <v>1</v>
      </c>
      <c r="AS559" t="s">
        <v>97</v>
      </c>
      <c r="AT559">
        <v>42</v>
      </c>
      <c r="AU559" t="s">
        <v>89</v>
      </c>
      <c r="AV559" t="s">
        <v>89</v>
      </c>
      <c r="AW559" t="s">
        <v>89</v>
      </c>
      <c r="AX559">
        <v>0</v>
      </c>
      <c r="AY559" t="s">
        <v>89</v>
      </c>
      <c r="AZ559">
        <v>0</v>
      </c>
      <c r="BA559" t="s">
        <v>89</v>
      </c>
      <c r="BB559">
        <v>0</v>
      </c>
      <c r="BC559" t="s">
        <v>89</v>
      </c>
      <c r="BD559" t="s">
        <v>80</v>
      </c>
      <c r="BE559" t="s">
        <v>98</v>
      </c>
      <c r="BF559" t="s">
        <v>89</v>
      </c>
      <c r="BG559" t="s">
        <v>89</v>
      </c>
      <c r="BH559" t="s">
        <v>80</v>
      </c>
      <c r="BI559" t="s">
        <v>89</v>
      </c>
      <c r="BJ559" t="s">
        <v>89</v>
      </c>
      <c r="BK559" t="s">
        <v>89</v>
      </c>
      <c r="BL559" t="s">
        <v>2383</v>
      </c>
      <c r="BO559">
        <v>2</v>
      </c>
      <c r="BP559" t="s">
        <v>89</v>
      </c>
      <c r="BQ559" t="s">
        <v>89</v>
      </c>
      <c r="BR559" t="s">
        <v>89</v>
      </c>
      <c r="BS559" t="s">
        <v>89</v>
      </c>
      <c r="BT559" t="s">
        <v>89</v>
      </c>
    </row>
    <row r="560" spans="1:72" s="8" customFormat="1" x14ac:dyDescent="0.25">
      <c r="A560" t="s">
        <v>2389</v>
      </c>
      <c r="B560" t="s">
        <v>2383</v>
      </c>
      <c r="C560" t="s">
        <v>2390</v>
      </c>
      <c r="D560" t="s">
        <v>192</v>
      </c>
      <c r="E560" t="s">
        <v>193</v>
      </c>
      <c r="F560" t="s">
        <v>690</v>
      </c>
      <c r="G560" t="s">
        <v>588</v>
      </c>
      <c r="H560" t="s">
        <v>163</v>
      </c>
      <c r="I560" t="s">
        <v>89</v>
      </c>
      <c r="J560" t="s">
        <v>89</v>
      </c>
      <c r="K560" t="s">
        <v>580</v>
      </c>
      <c r="L560" t="s">
        <v>132</v>
      </c>
      <c r="M560" t="s">
        <v>523</v>
      </c>
      <c r="N560" t="s">
        <v>91</v>
      </c>
      <c r="O560" t="s">
        <v>89</v>
      </c>
      <c r="P560" t="s">
        <v>110</v>
      </c>
      <c r="Q560" t="s">
        <v>89</v>
      </c>
      <c r="R560"/>
      <c r="S560" t="s">
        <v>89</v>
      </c>
      <c r="T560" t="s">
        <v>89</v>
      </c>
      <c r="U560" t="s">
        <v>89</v>
      </c>
      <c r="V560" t="s">
        <v>89</v>
      </c>
      <c r="W560" t="s">
        <v>89</v>
      </c>
      <c r="X560" t="s">
        <v>89</v>
      </c>
      <c r="Y560" t="s">
        <v>89</v>
      </c>
      <c r="Z560" t="s">
        <v>89</v>
      </c>
      <c r="AA560" t="s">
        <v>89</v>
      </c>
      <c r="AB560" t="s">
        <v>89</v>
      </c>
      <c r="AC560" t="s">
        <v>89</v>
      </c>
      <c r="AD560" t="s">
        <v>89</v>
      </c>
      <c r="AE560" t="s">
        <v>89</v>
      </c>
      <c r="AF560" t="s">
        <v>89</v>
      </c>
      <c r="AG560" t="s">
        <v>89</v>
      </c>
      <c r="AH560" s="6" t="s">
        <v>89</v>
      </c>
      <c r="AI560" t="s">
        <v>89</v>
      </c>
      <c r="AJ560" t="s">
        <v>89</v>
      </c>
      <c r="AK560" t="s">
        <v>89</v>
      </c>
      <c r="AL560" t="s">
        <v>2386</v>
      </c>
      <c r="AM560" t="s">
        <v>823</v>
      </c>
      <c r="AN560" t="s">
        <v>219</v>
      </c>
      <c r="AO560">
        <v>1</v>
      </c>
      <c r="AP560" t="s">
        <v>97</v>
      </c>
      <c r="AQ560">
        <v>84</v>
      </c>
      <c r="AR560" t="s">
        <v>89</v>
      </c>
      <c r="AS560" t="s">
        <v>89</v>
      </c>
      <c r="AT560" t="s">
        <v>89</v>
      </c>
      <c r="AU560" t="s">
        <v>89</v>
      </c>
      <c r="AV560" t="s">
        <v>89</v>
      </c>
      <c r="AW560" t="s">
        <v>89</v>
      </c>
      <c r="AX560">
        <v>0</v>
      </c>
      <c r="AY560" t="s">
        <v>89</v>
      </c>
      <c r="AZ560">
        <v>0</v>
      </c>
      <c r="BA560" t="s">
        <v>89</v>
      </c>
      <c r="BB560">
        <v>0</v>
      </c>
      <c r="BC560" t="s">
        <v>89</v>
      </c>
      <c r="BD560" t="s">
        <v>80</v>
      </c>
      <c r="BE560" t="s">
        <v>98</v>
      </c>
      <c r="BF560" t="s">
        <v>89</v>
      </c>
      <c r="BG560" t="s">
        <v>89</v>
      </c>
      <c r="BH560" t="s">
        <v>80</v>
      </c>
      <c r="BI560" t="s">
        <v>89</v>
      </c>
      <c r="BJ560" t="s">
        <v>89</v>
      </c>
      <c r="BK560" t="s">
        <v>89</v>
      </c>
      <c r="BL560" t="s">
        <v>2383</v>
      </c>
      <c r="BM560"/>
      <c r="BN560"/>
      <c r="BO560">
        <v>1</v>
      </c>
      <c r="BP560" t="s">
        <v>89</v>
      </c>
      <c r="BQ560" t="s">
        <v>89</v>
      </c>
      <c r="BR560" t="s">
        <v>89</v>
      </c>
      <c r="BS560" t="s">
        <v>89</v>
      </c>
      <c r="BT560" t="s">
        <v>89</v>
      </c>
    </row>
    <row r="561" spans="1:72" s="8" customFormat="1" x14ac:dyDescent="0.25">
      <c r="A561" t="s">
        <v>2391</v>
      </c>
      <c r="B561" t="s">
        <v>2383</v>
      </c>
      <c r="C561" t="s">
        <v>2392</v>
      </c>
      <c r="D561" t="s">
        <v>192</v>
      </c>
      <c r="E561" t="s">
        <v>193</v>
      </c>
      <c r="F561" t="s">
        <v>2385</v>
      </c>
      <c r="G561" t="s">
        <v>2393</v>
      </c>
      <c r="H561" t="s">
        <v>163</v>
      </c>
      <c r="I561" t="s">
        <v>89</v>
      </c>
      <c r="J561" t="s">
        <v>89</v>
      </c>
      <c r="K561" t="s">
        <v>580</v>
      </c>
      <c r="L561" t="s">
        <v>132</v>
      </c>
      <c r="M561" t="s">
        <v>91</v>
      </c>
      <c r="N561" t="s">
        <v>91</v>
      </c>
      <c r="O561" t="s">
        <v>89</v>
      </c>
      <c r="P561" t="s">
        <v>110</v>
      </c>
      <c r="Q561" t="s">
        <v>89</v>
      </c>
      <c r="R561"/>
      <c r="S561" t="s">
        <v>89</v>
      </c>
      <c r="T561" t="s">
        <v>89</v>
      </c>
      <c r="U561" t="s">
        <v>523</v>
      </c>
      <c r="V561" t="s">
        <v>91</v>
      </c>
      <c r="W561" t="s">
        <v>89</v>
      </c>
      <c r="X561" t="s">
        <v>110</v>
      </c>
      <c r="Y561" t="s">
        <v>89</v>
      </c>
      <c r="Z561" t="s">
        <v>89</v>
      </c>
      <c r="AA561" t="s">
        <v>89</v>
      </c>
      <c r="AB561" t="s">
        <v>89</v>
      </c>
      <c r="AC561" t="s">
        <v>89</v>
      </c>
      <c r="AD561" t="s">
        <v>89</v>
      </c>
      <c r="AE561" t="s">
        <v>89</v>
      </c>
      <c r="AF561" t="s">
        <v>89</v>
      </c>
      <c r="AG561" t="s">
        <v>89</v>
      </c>
      <c r="AH561" s="6" t="s">
        <v>89</v>
      </c>
      <c r="AI561" t="s">
        <v>89</v>
      </c>
      <c r="AJ561" t="s">
        <v>89</v>
      </c>
      <c r="AK561" t="s">
        <v>89</v>
      </c>
      <c r="AL561" t="s">
        <v>2386</v>
      </c>
      <c r="AM561" t="s">
        <v>823</v>
      </c>
      <c r="AN561" t="s">
        <v>219</v>
      </c>
      <c r="AO561">
        <v>7.5</v>
      </c>
      <c r="AP561" t="s">
        <v>97</v>
      </c>
      <c r="AQ561">
        <v>8.4</v>
      </c>
      <c r="AR561">
        <v>1.5</v>
      </c>
      <c r="AS561" t="s">
        <v>97</v>
      </c>
      <c r="AT561">
        <v>42</v>
      </c>
      <c r="AU561" t="s">
        <v>89</v>
      </c>
      <c r="AV561" t="s">
        <v>89</v>
      </c>
      <c r="AW561" t="s">
        <v>89</v>
      </c>
      <c r="AX561">
        <v>0</v>
      </c>
      <c r="AY561" t="s">
        <v>89</v>
      </c>
      <c r="AZ561">
        <v>0</v>
      </c>
      <c r="BA561" t="s">
        <v>89</v>
      </c>
      <c r="BB561">
        <v>0</v>
      </c>
      <c r="BC561" t="s">
        <v>89</v>
      </c>
      <c r="BD561" t="s">
        <v>80</v>
      </c>
      <c r="BE561" t="s">
        <v>98</v>
      </c>
      <c r="BF561" t="s">
        <v>89</v>
      </c>
      <c r="BG561" t="s">
        <v>89</v>
      </c>
      <c r="BH561" t="s">
        <v>80</v>
      </c>
      <c r="BI561" t="s">
        <v>89</v>
      </c>
      <c r="BJ561" t="s">
        <v>89</v>
      </c>
      <c r="BK561" t="s">
        <v>89</v>
      </c>
      <c r="BL561" t="s">
        <v>2383</v>
      </c>
      <c r="BM561"/>
      <c r="BN561"/>
      <c r="BO561">
        <v>2</v>
      </c>
      <c r="BP561" t="s">
        <v>89</v>
      </c>
      <c r="BQ561" t="s">
        <v>89</v>
      </c>
      <c r="BR561" t="s">
        <v>89</v>
      </c>
      <c r="BS561" t="s">
        <v>89</v>
      </c>
      <c r="BT561" t="s">
        <v>89</v>
      </c>
    </row>
    <row r="562" spans="1:72" s="7" customFormat="1" x14ac:dyDescent="0.25">
      <c r="A562" t="s">
        <v>2394</v>
      </c>
      <c r="B562" t="s">
        <v>2383</v>
      </c>
      <c r="C562" t="s">
        <v>2395</v>
      </c>
      <c r="D562" t="s">
        <v>192</v>
      </c>
      <c r="E562" t="s">
        <v>193</v>
      </c>
      <c r="F562" t="s">
        <v>690</v>
      </c>
      <c r="G562" t="s">
        <v>2393</v>
      </c>
      <c r="H562" t="s">
        <v>163</v>
      </c>
      <c r="I562" t="s">
        <v>89</v>
      </c>
      <c r="J562" t="s">
        <v>89</v>
      </c>
      <c r="K562" t="s">
        <v>580</v>
      </c>
      <c r="L562" t="s">
        <v>132</v>
      </c>
      <c r="M562" t="s">
        <v>523</v>
      </c>
      <c r="N562" t="s">
        <v>91</v>
      </c>
      <c r="O562" t="s">
        <v>89</v>
      </c>
      <c r="P562" t="s">
        <v>110</v>
      </c>
      <c r="Q562" t="s">
        <v>89</v>
      </c>
      <c r="R562"/>
      <c r="S562" t="s">
        <v>89</v>
      </c>
      <c r="T562" t="s">
        <v>89</v>
      </c>
      <c r="U562" t="s">
        <v>89</v>
      </c>
      <c r="V562" t="s">
        <v>89</v>
      </c>
      <c r="W562" t="s">
        <v>89</v>
      </c>
      <c r="X562" t="s">
        <v>89</v>
      </c>
      <c r="Y562" t="s">
        <v>89</v>
      </c>
      <c r="Z562" t="s">
        <v>89</v>
      </c>
      <c r="AA562" t="s">
        <v>89</v>
      </c>
      <c r="AB562" t="s">
        <v>89</v>
      </c>
      <c r="AC562" t="s">
        <v>89</v>
      </c>
      <c r="AD562" t="s">
        <v>89</v>
      </c>
      <c r="AE562" t="s">
        <v>89</v>
      </c>
      <c r="AF562" t="s">
        <v>89</v>
      </c>
      <c r="AG562" t="s">
        <v>89</v>
      </c>
      <c r="AH562" s="6" t="s">
        <v>89</v>
      </c>
      <c r="AI562" t="s">
        <v>89</v>
      </c>
      <c r="AJ562" t="s">
        <v>89</v>
      </c>
      <c r="AK562" t="s">
        <v>89</v>
      </c>
      <c r="AL562" t="s">
        <v>2386</v>
      </c>
      <c r="AM562" t="s">
        <v>823</v>
      </c>
      <c r="AN562" t="s">
        <v>219</v>
      </c>
      <c r="AO562">
        <v>1.5</v>
      </c>
      <c r="AP562" t="s">
        <v>97</v>
      </c>
      <c r="AQ562">
        <v>84</v>
      </c>
      <c r="AR562" t="s">
        <v>89</v>
      </c>
      <c r="AS562" t="s">
        <v>89</v>
      </c>
      <c r="AT562" t="s">
        <v>89</v>
      </c>
      <c r="AU562" t="s">
        <v>89</v>
      </c>
      <c r="AV562" t="s">
        <v>89</v>
      </c>
      <c r="AW562" t="s">
        <v>89</v>
      </c>
      <c r="AX562">
        <v>0</v>
      </c>
      <c r="AY562" t="s">
        <v>89</v>
      </c>
      <c r="AZ562">
        <v>0</v>
      </c>
      <c r="BA562" t="s">
        <v>89</v>
      </c>
      <c r="BB562">
        <v>0</v>
      </c>
      <c r="BC562" t="s">
        <v>89</v>
      </c>
      <c r="BD562" t="s">
        <v>80</v>
      </c>
      <c r="BE562" t="s">
        <v>98</v>
      </c>
      <c r="BF562" t="s">
        <v>89</v>
      </c>
      <c r="BG562" t="s">
        <v>89</v>
      </c>
      <c r="BH562" t="s">
        <v>80</v>
      </c>
      <c r="BI562" t="s">
        <v>89</v>
      </c>
      <c r="BJ562" t="s">
        <v>89</v>
      </c>
      <c r="BK562" t="s">
        <v>89</v>
      </c>
      <c r="BL562" t="s">
        <v>2383</v>
      </c>
      <c r="BM562"/>
      <c r="BN562"/>
      <c r="BO562">
        <v>1</v>
      </c>
      <c r="BP562" t="s">
        <v>89</v>
      </c>
      <c r="BQ562" t="s">
        <v>89</v>
      </c>
      <c r="BR562" t="s">
        <v>89</v>
      </c>
      <c r="BS562" t="s">
        <v>89</v>
      </c>
      <c r="BT562" t="s">
        <v>89</v>
      </c>
    </row>
    <row r="563" spans="1:72" x14ac:dyDescent="0.25">
      <c r="A563" t="s">
        <v>2396</v>
      </c>
      <c r="B563" t="s">
        <v>2383</v>
      </c>
      <c r="C563" t="s">
        <v>2397</v>
      </c>
      <c r="D563" t="s">
        <v>192</v>
      </c>
      <c r="E563" t="s">
        <v>193</v>
      </c>
      <c r="F563" t="s">
        <v>2385</v>
      </c>
      <c r="G563" t="s">
        <v>1601</v>
      </c>
      <c r="H563" t="s">
        <v>163</v>
      </c>
      <c r="I563" t="s">
        <v>89</v>
      </c>
      <c r="J563" t="s">
        <v>89</v>
      </c>
      <c r="K563" t="s">
        <v>580</v>
      </c>
      <c r="L563" t="s">
        <v>132</v>
      </c>
      <c r="M563" t="s">
        <v>91</v>
      </c>
      <c r="N563" t="s">
        <v>91</v>
      </c>
      <c r="O563" t="s">
        <v>89</v>
      </c>
      <c r="P563" t="s">
        <v>110</v>
      </c>
      <c r="Q563" t="s">
        <v>89</v>
      </c>
      <c r="S563" t="s">
        <v>89</v>
      </c>
      <c r="T563" t="s">
        <v>89</v>
      </c>
      <c r="U563" t="s">
        <v>523</v>
      </c>
      <c r="V563" t="s">
        <v>91</v>
      </c>
      <c r="W563" t="s">
        <v>89</v>
      </c>
      <c r="X563" t="s">
        <v>110</v>
      </c>
      <c r="Y563" t="s">
        <v>89</v>
      </c>
      <c r="Z563" t="s">
        <v>89</v>
      </c>
      <c r="AA563" t="s">
        <v>89</v>
      </c>
      <c r="AB563" t="s">
        <v>89</v>
      </c>
      <c r="AC563" t="s">
        <v>89</v>
      </c>
      <c r="AD563" t="s">
        <v>89</v>
      </c>
      <c r="AE563" t="s">
        <v>89</v>
      </c>
      <c r="AF563" t="s">
        <v>89</v>
      </c>
      <c r="AG563" t="s">
        <v>89</v>
      </c>
      <c r="AH563" s="6" t="s">
        <v>89</v>
      </c>
      <c r="AI563" t="s">
        <v>89</v>
      </c>
      <c r="AJ563" t="s">
        <v>89</v>
      </c>
      <c r="AK563" t="s">
        <v>89</v>
      </c>
      <c r="AL563" t="s">
        <v>2386</v>
      </c>
      <c r="AM563" t="s">
        <v>823</v>
      </c>
      <c r="AN563" t="s">
        <v>219</v>
      </c>
      <c r="AO563">
        <v>7.5</v>
      </c>
      <c r="AP563" t="s">
        <v>97</v>
      </c>
      <c r="AQ563">
        <v>11.2</v>
      </c>
      <c r="AR563">
        <v>2</v>
      </c>
      <c r="AS563" t="s">
        <v>97</v>
      </c>
      <c r="AT563">
        <v>42</v>
      </c>
      <c r="AU563" t="s">
        <v>89</v>
      </c>
      <c r="AV563" t="s">
        <v>89</v>
      </c>
      <c r="AW563" t="s">
        <v>89</v>
      </c>
      <c r="AX563">
        <v>0</v>
      </c>
      <c r="AY563" t="s">
        <v>89</v>
      </c>
      <c r="AZ563">
        <v>0</v>
      </c>
      <c r="BA563" t="s">
        <v>89</v>
      </c>
      <c r="BB563">
        <v>0</v>
      </c>
      <c r="BC563" t="s">
        <v>89</v>
      </c>
      <c r="BD563" t="s">
        <v>80</v>
      </c>
      <c r="BE563" t="s">
        <v>98</v>
      </c>
      <c r="BF563" t="s">
        <v>89</v>
      </c>
      <c r="BG563" t="s">
        <v>89</v>
      </c>
      <c r="BH563" t="s">
        <v>80</v>
      </c>
      <c r="BI563" t="s">
        <v>89</v>
      </c>
      <c r="BJ563" t="s">
        <v>89</v>
      </c>
      <c r="BK563" t="s">
        <v>89</v>
      </c>
      <c r="BL563" t="s">
        <v>2383</v>
      </c>
      <c r="BO563">
        <v>2</v>
      </c>
      <c r="BP563" t="s">
        <v>89</v>
      </c>
      <c r="BQ563" t="s">
        <v>89</v>
      </c>
      <c r="BR563" t="s">
        <v>89</v>
      </c>
      <c r="BS563" t="s">
        <v>89</v>
      </c>
      <c r="BT563" t="s">
        <v>89</v>
      </c>
    </row>
    <row r="564" spans="1:72" s="7" customFormat="1" x14ac:dyDescent="0.25">
      <c r="A564" t="s">
        <v>2398</v>
      </c>
      <c r="B564" t="s">
        <v>2383</v>
      </c>
      <c r="C564" t="s">
        <v>2399</v>
      </c>
      <c r="D564" t="s">
        <v>192</v>
      </c>
      <c r="E564" t="s">
        <v>193</v>
      </c>
      <c r="F564" t="s">
        <v>690</v>
      </c>
      <c r="G564" t="s">
        <v>1601</v>
      </c>
      <c r="H564" t="s">
        <v>163</v>
      </c>
      <c r="I564" t="s">
        <v>89</v>
      </c>
      <c r="J564" t="s">
        <v>89</v>
      </c>
      <c r="K564" t="s">
        <v>580</v>
      </c>
      <c r="L564" t="s">
        <v>132</v>
      </c>
      <c r="M564" t="s">
        <v>523</v>
      </c>
      <c r="N564" t="s">
        <v>91</v>
      </c>
      <c r="O564" t="s">
        <v>89</v>
      </c>
      <c r="P564" t="s">
        <v>110</v>
      </c>
      <c r="Q564" t="s">
        <v>89</v>
      </c>
      <c r="R564"/>
      <c r="S564" t="s">
        <v>89</v>
      </c>
      <c r="T564" t="s">
        <v>89</v>
      </c>
      <c r="U564" t="s">
        <v>89</v>
      </c>
      <c r="V564" t="s">
        <v>89</v>
      </c>
      <c r="W564" t="s">
        <v>89</v>
      </c>
      <c r="X564" t="s">
        <v>89</v>
      </c>
      <c r="Y564" t="s">
        <v>89</v>
      </c>
      <c r="Z564" t="s">
        <v>89</v>
      </c>
      <c r="AA564" t="s">
        <v>89</v>
      </c>
      <c r="AB564" t="s">
        <v>89</v>
      </c>
      <c r="AC564" t="s">
        <v>89</v>
      </c>
      <c r="AD564" t="s">
        <v>89</v>
      </c>
      <c r="AE564" t="s">
        <v>89</v>
      </c>
      <c r="AF564" t="s">
        <v>89</v>
      </c>
      <c r="AG564" t="s">
        <v>89</v>
      </c>
      <c r="AH564" s="6" t="s">
        <v>89</v>
      </c>
      <c r="AI564" t="s">
        <v>89</v>
      </c>
      <c r="AJ564" t="s">
        <v>89</v>
      </c>
      <c r="AK564" t="s">
        <v>89</v>
      </c>
      <c r="AL564" t="s">
        <v>2386</v>
      </c>
      <c r="AM564" t="s">
        <v>823</v>
      </c>
      <c r="AN564" t="s">
        <v>219</v>
      </c>
      <c r="AO564">
        <v>2</v>
      </c>
      <c r="AP564" t="s">
        <v>97</v>
      </c>
      <c r="AQ564">
        <v>84</v>
      </c>
      <c r="AR564" t="s">
        <v>89</v>
      </c>
      <c r="AS564" t="s">
        <v>89</v>
      </c>
      <c r="AT564" t="s">
        <v>89</v>
      </c>
      <c r="AU564" t="s">
        <v>89</v>
      </c>
      <c r="AV564" t="s">
        <v>89</v>
      </c>
      <c r="AW564" t="s">
        <v>89</v>
      </c>
      <c r="AX564">
        <v>0</v>
      </c>
      <c r="AY564" t="s">
        <v>89</v>
      </c>
      <c r="AZ564">
        <v>0</v>
      </c>
      <c r="BA564" t="s">
        <v>89</v>
      </c>
      <c r="BB564">
        <v>0</v>
      </c>
      <c r="BC564" t="s">
        <v>89</v>
      </c>
      <c r="BD564" t="s">
        <v>80</v>
      </c>
      <c r="BE564" t="s">
        <v>98</v>
      </c>
      <c r="BF564" t="s">
        <v>89</v>
      </c>
      <c r="BG564" t="s">
        <v>89</v>
      </c>
      <c r="BH564" t="s">
        <v>80</v>
      </c>
      <c r="BI564" t="s">
        <v>89</v>
      </c>
      <c r="BJ564" t="s">
        <v>89</v>
      </c>
      <c r="BK564" t="s">
        <v>89</v>
      </c>
      <c r="BL564" t="s">
        <v>2383</v>
      </c>
      <c r="BM564"/>
      <c r="BN564"/>
      <c r="BO564">
        <v>1</v>
      </c>
      <c r="BP564" t="s">
        <v>89</v>
      </c>
      <c r="BQ564" t="s">
        <v>89</v>
      </c>
      <c r="BR564" t="s">
        <v>89</v>
      </c>
      <c r="BS564" t="s">
        <v>89</v>
      </c>
      <c r="BT564" t="s">
        <v>89</v>
      </c>
    </row>
    <row r="565" spans="1:72" x14ac:dyDescent="0.25">
      <c r="A565" t="s">
        <v>2400</v>
      </c>
      <c r="B565" t="s">
        <v>2383</v>
      </c>
      <c r="C565" t="s">
        <v>2401</v>
      </c>
      <c r="D565" t="s">
        <v>192</v>
      </c>
      <c r="E565" t="s">
        <v>193</v>
      </c>
      <c r="F565" t="s">
        <v>2385</v>
      </c>
      <c r="G565" t="s">
        <v>1930</v>
      </c>
      <c r="H565" t="s">
        <v>163</v>
      </c>
      <c r="I565" t="s">
        <v>89</v>
      </c>
      <c r="J565" t="s">
        <v>89</v>
      </c>
      <c r="K565" t="s">
        <v>580</v>
      </c>
      <c r="L565" t="s">
        <v>132</v>
      </c>
      <c r="M565" t="s">
        <v>91</v>
      </c>
      <c r="N565" t="s">
        <v>91</v>
      </c>
      <c r="O565" t="s">
        <v>89</v>
      </c>
      <c r="P565" t="s">
        <v>110</v>
      </c>
      <c r="Q565" t="s">
        <v>89</v>
      </c>
      <c r="S565" t="s">
        <v>89</v>
      </c>
      <c r="T565" t="s">
        <v>89</v>
      </c>
      <c r="U565" t="s">
        <v>523</v>
      </c>
      <c r="V565" t="s">
        <v>91</v>
      </c>
      <c r="W565" t="s">
        <v>89</v>
      </c>
      <c r="X565" t="s">
        <v>110</v>
      </c>
      <c r="Y565" t="s">
        <v>89</v>
      </c>
      <c r="Z565" t="s">
        <v>89</v>
      </c>
      <c r="AA565" t="s">
        <v>89</v>
      </c>
      <c r="AB565" t="s">
        <v>89</v>
      </c>
      <c r="AC565" t="s">
        <v>89</v>
      </c>
      <c r="AD565" t="s">
        <v>89</v>
      </c>
      <c r="AE565" t="s">
        <v>89</v>
      </c>
      <c r="AF565" t="s">
        <v>89</v>
      </c>
      <c r="AG565" t="s">
        <v>89</v>
      </c>
      <c r="AH565" s="6" t="s">
        <v>89</v>
      </c>
      <c r="AI565" t="s">
        <v>89</v>
      </c>
      <c r="AJ565" t="s">
        <v>89</v>
      </c>
      <c r="AK565" t="s">
        <v>89</v>
      </c>
      <c r="AL565" t="s">
        <v>2386</v>
      </c>
      <c r="AM565" t="s">
        <v>823</v>
      </c>
      <c r="AN565" t="s">
        <v>219</v>
      </c>
      <c r="AO565">
        <v>7.5</v>
      </c>
      <c r="AP565" t="s">
        <v>97</v>
      </c>
      <c r="AQ565">
        <v>14</v>
      </c>
      <c r="AR565">
        <v>2.5</v>
      </c>
      <c r="AS565" t="s">
        <v>97</v>
      </c>
      <c r="AT565">
        <v>42</v>
      </c>
      <c r="AU565" t="s">
        <v>89</v>
      </c>
      <c r="AV565" t="s">
        <v>89</v>
      </c>
      <c r="AW565" t="s">
        <v>89</v>
      </c>
      <c r="AX565">
        <v>0</v>
      </c>
      <c r="AY565" t="s">
        <v>89</v>
      </c>
      <c r="AZ565">
        <v>0</v>
      </c>
      <c r="BA565" t="s">
        <v>89</v>
      </c>
      <c r="BB565">
        <v>0</v>
      </c>
      <c r="BC565" t="s">
        <v>89</v>
      </c>
      <c r="BD565" t="s">
        <v>80</v>
      </c>
      <c r="BE565" t="s">
        <v>98</v>
      </c>
      <c r="BF565" t="s">
        <v>89</v>
      </c>
      <c r="BG565" t="s">
        <v>89</v>
      </c>
      <c r="BH565" t="s">
        <v>80</v>
      </c>
      <c r="BI565" t="s">
        <v>89</v>
      </c>
      <c r="BJ565" t="s">
        <v>89</v>
      </c>
      <c r="BK565" t="s">
        <v>89</v>
      </c>
      <c r="BL565" t="s">
        <v>2383</v>
      </c>
      <c r="BO565">
        <v>2</v>
      </c>
      <c r="BP565" t="s">
        <v>89</v>
      </c>
      <c r="BQ565" t="s">
        <v>89</v>
      </c>
      <c r="BR565" t="s">
        <v>89</v>
      </c>
      <c r="BS565" t="s">
        <v>89</v>
      </c>
      <c r="BT565" t="s">
        <v>89</v>
      </c>
    </row>
    <row r="566" spans="1:72" s="7" customFormat="1" x14ac:dyDescent="0.25">
      <c r="A566" t="s">
        <v>2402</v>
      </c>
      <c r="B566" t="s">
        <v>2383</v>
      </c>
      <c r="C566" t="s">
        <v>2403</v>
      </c>
      <c r="D566" t="s">
        <v>192</v>
      </c>
      <c r="E566" t="s">
        <v>193</v>
      </c>
      <c r="F566" t="s">
        <v>690</v>
      </c>
      <c r="G566" t="s">
        <v>1930</v>
      </c>
      <c r="H566" t="s">
        <v>163</v>
      </c>
      <c r="I566" t="s">
        <v>89</v>
      </c>
      <c r="J566" t="s">
        <v>89</v>
      </c>
      <c r="K566" t="s">
        <v>580</v>
      </c>
      <c r="L566" t="s">
        <v>132</v>
      </c>
      <c r="M566" t="s">
        <v>523</v>
      </c>
      <c r="N566" t="s">
        <v>91</v>
      </c>
      <c r="O566" t="s">
        <v>89</v>
      </c>
      <c r="P566" t="s">
        <v>110</v>
      </c>
      <c r="Q566" t="s">
        <v>89</v>
      </c>
      <c r="R566"/>
      <c r="S566" t="s">
        <v>89</v>
      </c>
      <c r="T566" t="s">
        <v>89</v>
      </c>
      <c r="U566" t="s">
        <v>89</v>
      </c>
      <c r="V566" t="s">
        <v>89</v>
      </c>
      <c r="W566" t="s">
        <v>89</v>
      </c>
      <c r="X566" t="s">
        <v>89</v>
      </c>
      <c r="Y566" t="s">
        <v>89</v>
      </c>
      <c r="Z566" t="s">
        <v>89</v>
      </c>
      <c r="AA566" t="s">
        <v>89</v>
      </c>
      <c r="AB566" t="s">
        <v>89</v>
      </c>
      <c r="AC566" t="s">
        <v>89</v>
      </c>
      <c r="AD566" t="s">
        <v>89</v>
      </c>
      <c r="AE566" t="s">
        <v>89</v>
      </c>
      <c r="AF566" t="s">
        <v>89</v>
      </c>
      <c r="AG566" t="s">
        <v>89</v>
      </c>
      <c r="AH566" s="6" t="s">
        <v>89</v>
      </c>
      <c r="AI566" t="s">
        <v>89</v>
      </c>
      <c r="AJ566" t="s">
        <v>89</v>
      </c>
      <c r="AK566" t="s">
        <v>89</v>
      </c>
      <c r="AL566" t="s">
        <v>2386</v>
      </c>
      <c r="AM566" t="s">
        <v>823</v>
      </c>
      <c r="AN566" t="s">
        <v>219</v>
      </c>
      <c r="AO566">
        <v>2.5</v>
      </c>
      <c r="AP566" t="s">
        <v>97</v>
      </c>
      <c r="AQ566">
        <v>84</v>
      </c>
      <c r="AR566" t="s">
        <v>89</v>
      </c>
      <c r="AS566" t="s">
        <v>89</v>
      </c>
      <c r="AT566" t="s">
        <v>89</v>
      </c>
      <c r="AU566" t="s">
        <v>89</v>
      </c>
      <c r="AV566" t="s">
        <v>89</v>
      </c>
      <c r="AW566" t="s">
        <v>89</v>
      </c>
      <c r="AX566">
        <v>0</v>
      </c>
      <c r="AY566" t="s">
        <v>89</v>
      </c>
      <c r="AZ566">
        <v>0</v>
      </c>
      <c r="BA566" t="s">
        <v>89</v>
      </c>
      <c r="BB566">
        <v>0</v>
      </c>
      <c r="BC566" t="s">
        <v>89</v>
      </c>
      <c r="BD566" t="s">
        <v>80</v>
      </c>
      <c r="BE566" t="s">
        <v>98</v>
      </c>
      <c r="BF566" t="s">
        <v>89</v>
      </c>
      <c r="BG566" t="s">
        <v>89</v>
      </c>
      <c r="BH566" t="s">
        <v>80</v>
      </c>
      <c r="BI566" t="s">
        <v>89</v>
      </c>
      <c r="BJ566" t="s">
        <v>89</v>
      </c>
      <c r="BK566" t="s">
        <v>89</v>
      </c>
      <c r="BL566" t="s">
        <v>2383</v>
      </c>
      <c r="BM566"/>
      <c r="BN566"/>
      <c r="BO566">
        <v>1</v>
      </c>
      <c r="BP566" t="s">
        <v>89</v>
      </c>
      <c r="BQ566" t="s">
        <v>89</v>
      </c>
      <c r="BR566" t="s">
        <v>89</v>
      </c>
      <c r="BS566" t="s">
        <v>89</v>
      </c>
      <c r="BT566" t="s">
        <v>89</v>
      </c>
    </row>
    <row r="567" spans="1:72" s="7" customFormat="1" x14ac:dyDescent="0.25">
      <c r="A567" t="s">
        <v>2404</v>
      </c>
      <c r="B567" t="s">
        <v>2405</v>
      </c>
      <c r="C567" t="s">
        <v>2406</v>
      </c>
      <c r="D567" t="s">
        <v>226</v>
      </c>
      <c r="E567" t="s">
        <v>295</v>
      </c>
      <c r="F567" t="s">
        <v>2407</v>
      </c>
      <c r="G567" t="s">
        <v>2408</v>
      </c>
      <c r="H567" t="s">
        <v>298</v>
      </c>
      <c r="I567" t="s">
        <v>89</v>
      </c>
      <c r="J567" t="s">
        <v>89</v>
      </c>
      <c r="K567" t="s">
        <v>500</v>
      </c>
      <c r="L567" t="s">
        <v>132</v>
      </c>
      <c r="M567" t="s">
        <v>91</v>
      </c>
      <c r="N567" t="s">
        <v>91</v>
      </c>
      <c r="O567" t="s">
        <v>89</v>
      </c>
      <c r="P567" t="s">
        <v>110</v>
      </c>
      <c r="Q567" t="s">
        <v>89</v>
      </c>
      <c r="R567" t="s">
        <v>89</v>
      </c>
      <c r="S567" t="s">
        <v>89</v>
      </c>
      <c r="T567" t="s">
        <v>89</v>
      </c>
      <c r="U567"/>
      <c r="V567" t="s">
        <v>89</v>
      </c>
      <c r="W567" t="s">
        <v>89</v>
      </c>
      <c r="X567" t="s">
        <v>89</v>
      </c>
      <c r="Y567" t="s">
        <v>89</v>
      </c>
      <c r="Z567" t="s">
        <v>89</v>
      </c>
      <c r="AA567" t="s">
        <v>89</v>
      </c>
      <c r="AB567" t="s">
        <v>89</v>
      </c>
      <c r="AC567" t="s">
        <v>89</v>
      </c>
      <c r="AD567" t="s">
        <v>89</v>
      </c>
      <c r="AE567" t="s">
        <v>89</v>
      </c>
      <c r="AF567" t="s">
        <v>89</v>
      </c>
      <c r="AG567" t="s">
        <v>89</v>
      </c>
      <c r="AH567" s="6" t="s">
        <v>89</v>
      </c>
      <c r="AI567" t="s">
        <v>89</v>
      </c>
      <c r="AJ567" t="s">
        <v>89</v>
      </c>
      <c r="AK567" t="s">
        <v>89</v>
      </c>
      <c r="AL567" t="s">
        <v>2409</v>
      </c>
      <c r="AM567" t="s">
        <v>355</v>
      </c>
      <c r="AN567" t="s">
        <v>96</v>
      </c>
      <c r="AO567">
        <v>23.142900000000001</v>
      </c>
      <c r="AP567" t="s">
        <v>97</v>
      </c>
      <c r="AQ567">
        <v>27.9999</v>
      </c>
      <c r="AR567" t="s">
        <v>89</v>
      </c>
      <c r="AS567" t="s">
        <v>89</v>
      </c>
      <c r="AT567" t="s">
        <v>89</v>
      </c>
      <c r="AU567" t="s">
        <v>89</v>
      </c>
      <c r="AV567" t="s">
        <v>89</v>
      </c>
      <c r="AW567" t="s">
        <v>89</v>
      </c>
      <c r="AX567">
        <v>0</v>
      </c>
      <c r="AY567" t="s">
        <v>146</v>
      </c>
      <c r="AZ567">
        <v>0</v>
      </c>
      <c r="BA567" t="s">
        <v>89</v>
      </c>
      <c r="BB567">
        <v>0</v>
      </c>
      <c r="BC567" t="s">
        <v>89</v>
      </c>
      <c r="BD567" t="s">
        <v>80</v>
      </c>
      <c r="BE567" t="s">
        <v>98</v>
      </c>
      <c r="BF567" t="s">
        <v>89</v>
      </c>
      <c r="BG567" t="s">
        <v>89</v>
      </c>
      <c r="BH567" t="s">
        <v>80</v>
      </c>
      <c r="BI567" t="s">
        <v>89</v>
      </c>
      <c r="BJ567" t="s">
        <v>89</v>
      </c>
      <c r="BK567" t="s">
        <v>89</v>
      </c>
      <c r="BL567" t="s">
        <v>2405</v>
      </c>
      <c r="BM567"/>
      <c r="BN567"/>
      <c r="BO567">
        <v>1</v>
      </c>
      <c r="BP567" t="s">
        <v>89</v>
      </c>
      <c r="BQ567" t="s">
        <v>89</v>
      </c>
      <c r="BR567" t="s">
        <v>89</v>
      </c>
      <c r="BS567" t="s">
        <v>89</v>
      </c>
      <c r="BT567" t="s">
        <v>89</v>
      </c>
    </row>
    <row r="568" spans="1:72" s="7" customFormat="1" x14ac:dyDescent="0.25">
      <c r="A568" t="s">
        <v>2410</v>
      </c>
      <c r="B568" t="s">
        <v>2411</v>
      </c>
      <c r="C568" t="s">
        <v>2412</v>
      </c>
      <c r="D568" t="s">
        <v>192</v>
      </c>
      <c r="E568" t="s">
        <v>452</v>
      </c>
      <c r="F568" t="s">
        <v>2413</v>
      </c>
      <c r="G568" t="s">
        <v>2414</v>
      </c>
      <c r="H568" t="s">
        <v>375</v>
      </c>
      <c r="I568" t="s">
        <v>89</v>
      </c>
      <c r="J568" t="s">
        <v>89</v>
      </c>
      <c r="K568" t="s">
        <v>1029</v>
      </c>
      <c r="L568" t="s">
        <v>107</v>
      </c>
      <c r="M568" t="s">
        <v>91</v>
      </c>
      <c r="N568" t="s">
        <v>91</v>
      </c>
      <c r="O568" t="s">
        <v>89</v>
      </c>
      <c r="P568" t="s">
        <v>110</v>
      </c>
      <c r="Q568"/>
      <c r="R568" t="s">
        <v>89</v>
      </c>
      <c r="S568" t="s">
        <v>89</v>
      </c>
      <c r="T568" t="s">
        <v>89</v>
      </c>
      <c r="U568" t="s">
        <v>89</v>
      </c>
      <c r="V568" t="s">
        <v>89</v>
      </c>
      <c r="W568" t="s">
        <v>89</v>
      </c>
      <c r="X568" t="s">
        <v>89</v>
      </c>
      <c r="Y568" t="s">
        <v>89</v>
      </c>
      <c r="Z568" t="s">
        <v>89</v>
      </c>
      <c r="AA568" t="s">
        <v>89</v>
      </c>
      <c r="AB568" t="s">
        <v>89</v>
      </c>
      <c r="AC568" t="s">
        <v>89</v>
      </c>
      <c r="AD568" t="s">
        <v>89</v>
      </c>
      <c r="AE568" t="s">
        <v>89</v>
      </c>
      <c r="AF568" t="s">
        <v>89</v>
      </c>
      <c r="AG568"/>
      <c r="AH568" s="6" t="s">
        <v>89</v>
      </c>
      <c r="AI568" t="s">
        <v>89</v>
      </c>
      <c r="AJ568" t="s">
        <v>89</v>
      </c>
      <c r="AK568" t="s">
        <v>89</v>
      </c>
      <c r="AL568" t="s">
        <v>2415</v>
      </c>
      <c r="AM568" t="s">
        <v>2416</v>
      </c>
      <c r="AN568" t="s">
        <v>219</v>
      </c>
      <c r="AO568">
        <v>3</v>
      </c>
      <c r="AP568" t="s">
        <v>97</v>
      </c>
      <c r="AQ568">
        <v>150</v>
      </c>
      <c r="AR568" t="s">
        <v>89</v>
      </c>
      <c r="AS568" t="s">
        <v>89</v>
      </c>
      <c r="AT568" t="s">
        <v>89</v>
      </c>
      <c r="AU568" t="s">
        <v>89</v>
      </c>
      <c r="AV568" t="s">
        <v>89</v>
      </c>
      <c r="AW568" t="s">
        <v>89</v>
      </c>
      <c r="AX568">
        <v>0</v>
      </c>
      <c r="AY568" t="s">
        <v>146</v>
      </c>
      <c r="AZ568">
        <v>0</v>
      </c>
      <c r="BA568" t="s">
        <v>89</v>
      </c>
      <c r="BB568">
        <v>0</v>
      </c>
      <c r="BC568" t="s">
        <v>89</v>
      </c>
      <c r="BD568" t="s">
        <v>80</v>
      </c>
      <c r="BE568" t="s">
        <v>98</v>
      </c>
      <c r="BF568" t="s">
        <v>89</v>
      </c>
      <c r="BG568" t="s">
        <v>89</v>
      </c>
      <c r="BH568" t="s">
        <v>80</v>
      </c>
      <c r="BI568" t="s">
        <v>89</v>
      </c>
      <c r="BJ568" t="s">
        <v>89</v>
      </c>
      <c r="BK568" t="s">
        <v>89</v>
      </c>
      <c r="BL568" t="s">
        <v>2411</v>
      </c>
      <c r="BM568"/>
      <c r="BN568"/>
      <c r="BO568">
        <v>1</v>
      </c>
      <c r="BP568" t="s">
        <v>89</v>
      </c>
      <c r="BQ568" t="s">
        <v>89</v>
      </c>
      <c r="BR568" t="s">
        <v>89</v>
      </c>
      <c r="BS568" t="s">
        <v>89</v>
      </c>
      <c r="BT568" t="s">
        <v>89</v>
      </c>
    </row>
    <row r="569" spans="1:72" s="7" customFormat="1" x14ac:dyDescent="0.25">
      <c r="A569" t="s">
        <v>2417</v>
      </c>
      <c r="B569" t="s">
        <v>2418</v>
      </c>
      <c r="C569" t="s">
        <v>191</v>
      </c>
      <c r="D569" t="s">
        <v>192</v>
      </c>
      <c r="E569" t="s">
        <v>193</v>
      </c>
      <c r="F569" t="s">
        <v>194</v>
      </c>
      <c r="G569" t="s">
        <v>195</v>
      </c>
      <c r="H569" t="s">
        <v>163</v>
      </c>
      <c r="I569"/>
      <c r="J569"/>
      <c r="K569" t="s">
        <v>1594</v>
      </c>
      <c r="L569" t="s">
        <v>78</v>
      </c>
      <c r="M569" t="s">
        <v>91</v>
      </c>
      <c r="N569" t="s">
        <v>92</v>
      </c>
      <c r="O569" t="s">
        <v>185</v>
      </c>
      <c r="P569"/>
      <c r="Q569"/>
      <c r="R569"/>
      <c r="S569"/>
      <c r="T569" t="s">
        <v>155</v>
      </c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 s="6"/>
      <c r="AI569"/>
      <c r="AJ569"/>
      <c r="AK569"/>
      <c r="AL569" t="s">
        <v>186</v>
      </c>
      <c r="AM569" t="s">
        <v>187</v>
      </c>
      <c r="AN569" t="s">
        <v>124</v>
      </c>
      <c r="AO569">
        <v>1200</v>
      </c>
      <c r="AP569" t="s">
        <v>97</v>
      </c>
      <c r="AQ569">
        <v>5</v>
      </c>
      <c r="AR569"/>
      <c r="AS569"/>
      <c r="AT569"/>
      <c r="AU569"/>
      <c r="AV569"/>
      <c r="AW569"/>
      <c r="AX569">
        <v>6104.24</v>
      </c>
      <c r="AY569" t="s">
        <v>86</v>
      </c>
      <c r="AZ569">
        <v>0</v>
      </c>
      <c r="BA569"/>
      <c r="BB569">
        <v>0</v>
      </c>
      <c r="BC569"/>
      <c r="BD569" t="s">
        <v>80</v>
      </c>
      <c r="BE569" t="s">
        <v>188</v>
      </c>
      <c r="BF569"/>
      <c r="BG569"/>
      <c r="BH569" t="s">
        <v>80</v>
      </c>
      <c r="BI569"/>
      <c r="BJ569"/>
      <c r="BK569"/>
      <c r="BL569" t="s">
        <v>2418</v>
      </c>
      <c r="BM569"/>
      <c r="BN569"/>
      <c r="BO569">
        <v>1</v>
      </c>
      <c r="BP569">
        <v>12</v>
      </c>
      <c r="BQ569"/>
      <c r="BR569"/>
      <c r="BS569"/>
      <c r="BT569"/>
    </row>
    <row r="570" spans="1:72" s="7" customFormat="1" x14ac:dyDescent="0.25">
      <c r="A570" t="s">
        <v>2419</v>
      </c>
      <c r="B570" t="s">
        <v>2420</v>
      </c>
      <c r="C570" t="s">
        <v>2421</v>
      </c>
      <c r="D570" t="s">
        <v>84</v>
      </c>
      <c r="E570" t="s">
        <v>1316</v>
      </c>
      <c r="F570" t="s">
        <v>1317</v>
      </c>
      <c r="G570" t="s">
        <v>858</v>
      </c>
      <c r="H570" t="s">
        <v>88</v>
      </c>
      <c r="I570" t="s">
        <v>89</v>
      </c>
      <c r="J570" t="s">
        <v>89</v>
      </c>
      <c r="K570" t="s">
        <v>989</v>
      </c>
      <c r="L570" t="s">
        <v>132</v>
      </c>
      <c r="M570" t="s">
        <v>91</v>
      </c>
      <c r="N570" t="s">
        <v>91</v>
      </c>
      <c r="O570" t="s">
        <v>89</v>
      </c>
      <c r="P570" t="s">
        <v>110</v>
      </c>
      <c r="Q570" t="s">
        <v>89</v>
      </c>
      <c r="R570" t="s">
        <v>89</v>
      </c>
      <c r="S570" t="s">
        <v>89</v>
      </c>
      <c r="T570" t="s">
        <v>89</v>
      </c>
      <c r="U570" t="s">
        <v>89</v>
      </c>
      <c r="V570" t="s">
        <v>89</v>
      </c>
      <c r="W570" t="s">
        <v>89</v>
      </c>
      <c r="X570" t="s">
        <v>89</v>
      </c>
      <c r="Y570" t="s">
        <v>89</v>
      </c>
      <c r="Z570" t="s">
        <v>89</v>
      </c>
      <c r="AA570" t="s">
        <v>89</v>
      </c>
      <c r="AB570" t="s">
        <v>89</v>
      </c>
      <c r="AC570" t="s">
        <v>89</v>
      </c>
      <c r="AD570" t="s">
        <v>89</v>
      </c>
      <c r="AE570" t="s">
        <v>89</v>
      </c>
      <c r="AF570" t="s">
        <v>89</v>
      </c>
      <c r="AG570"/>
      <c r="AH570" s="6" t="s">
        <v>89</v>
      </c>
      <c r="AI570" t="s">
        <v>89</v>
      </c>
      <c r="AJ570" t="s">
        <v>89</v>
      </c>
      <c r="AK570" t="s">
        <v>89</v>
      </c>
      <c r="AL570" t="s">
        <v>2422</v>
      </c>
      <c r="AM570" t="s">
        <v>440</v>
      </c>
      <c r="AN570" t="s">
        <v>92</v>
      </c>
      <c r="AO570">
        <v>1000</v>
      </c>
      <c r="AP570" t="s">
        <v>303</v>
      </c>
      <c r="AQ570">
        <v>0.5</v>
      </c>
      <c r="AR570" t="s">
        <v>89</v>
      </c>
      <c r="AS570" t="s">
        <v>89</v>
      </c>
      <c r="AT570" t="s">
        <v>89</v>
      </c>
      <c r="AU570" t="s">
        <v>89</v>
      </c>
      <c r="AV570" t="s">
        <v>89</v>
      </c>
      <c r="AW570" t="s">
        <v>89</v>
      </c>
      <c r="AX570">
        <v>0</v>
      </c>
      <c r="AY570" t="s">
        <v>146</v>
      </c>
      <c r="AZ570">
        <v>0</v>
      </c>
      <c r="BA570" t="s">
        <v>89</v>
      </c>
      <c r="BB570">
        <v>0</v>
      </c>
      <c r="BC570" t="s">
        <v>89</v>
      </c>
      <c r="BD570" t="s">
        <v>80</v>
      </c>
      <c r="BE570" t="s">
        <v>98</v>
      </c>
      <c r="BF570" t="s">
        <v>89</v>
      </c>
      <c r="BG570" t="s">
        <v>89</v>
      </c>
      <c r="BH570" t="s">
        <v>80</v>
      </c>
      <c r="BI570" t="s">
        <v>89</v>
      </c>
      <c r="BJ570" t="s">
        <v>89</v>
      </c>
      <c r="BK570" t="s">
        <v>89</v>
      </c>
      <c r="BL570" t="s">
        <v>2420</v>
      </c>
      <c r="BM570"/>
      <c r="BN570"/>
      <c r="BO570">
        <v>1</v>
      </c>
      <c r="BP570" t="s">
        <v>89</v>
      </c>
      <c r="BQ570" t="s">
        <v>89</v>
      </c>
      <c r="BR570" t="s">
        <v>89</v>
      </c>
      <c r="BS570" t="s">
        <v>89</v>
      </c>
      <c r="BT570" t="s">
        <v>89</v>
      </c>
    </row>
    <row r="571" spans="1:72" s="7" customFormat="1" x14ac:dyDescent="0.25">
      <c r="A571" t="s">
        <v>2423</v>
      </c>
      <c r="B571" t="s">
        <v>2424</v>
      </c>
      <c r="C571" t="s">
        <v>2425</v>
      </c>
      <c r="D571" t="s">
        <v>2426</v>
      </c>
      <c r="E571" t="s">
        <v>2427</v>
      </c>
      <c r="F571" t="s">
        <v>2428</v>
      </c>
      <c r="G571" t="s">
        <v>2429</v>
      </c>
      <c r="H571" t="s">
        <v>184</v>
      </c>
      <c r="I571" t="s">
        <v>89</v>
      </c>
      <c r="J571" t="s">
        <v>89</v>
      </c>
      <c r="K571" t="s">
        <v>2430</v>
      </c>
      <c r="L571" t="s">
        <v>78</v>
      </c>
      <c r="M571" t="s">
        <v>91</v>
      </c>
      <c r="N571" t="s">
        <v>91</v>
      </c>
      <c r="O571" t="s">
        <v>89</v>
      </c>
      <c r="P571" t="s">
        <v>110</v>
      </c>
      <c r="Q571" t="s">
        <v>124</v>
      </c>
      <c r="R571" t="s">
        <v>89</v>
      </c>
      <c r="S571" t="s">
        <v>89</v>
      </c>
      <c r="T571" t="s">
        <v>89</v>
      </c>
      <c r="U571" t="s">
        <v>89</v>
      </c>
      <c r="V571" t="s">
        <v>89</v>
      </c>
      <c r="W571" t="s">
        <v>89</v>
      </c>
      <c r="X571" t="s">
        <v>89</v>
      </c>
      <c r="Y571" t="s">
        <v>89</v>
      </c>
      <c r="Z571" t="s">
        <v>89</v>
      </c>
      <c r="AA571" t="s">
        <v>89</v>
      </c>
      <c r="AB571" t="s">
        <v>89</v>
      </c>
      <c r="AC571" t="s">
        <v>89</v>
      </c>
      <c r="AD571" t="s">
        <v>89</v>
      </c>
      <c r="AE571" t="s">
        <v>89</v>
      </c>
      <c r="AF571" t="s">
        <v>89</v>
      </c>
      <c r="AG571" t="s">
        <v>89</v>
      </c>
      <c r="AH571" s="6" t="s">
        <v>89</v>
      </c>
      <c r="AI571" t="s">
        <v>89</v>
      </c>
      <c r="AJ571" t="s">
        <v>89</v>
      </c>
      <c r="AK571" t="s">
        <v>89</v>
      </c>
      <c r="AL571" t="s">
        <v>2431</v>
      </c>
      <c r="AM571" t="s">
        <v>2432</v>
      </c>
      <c r="AN571" t="s">
        <v>196</v>
      </c>
      <c r="AO571">
        <v>2000</v>
      </c>
      <c r="AP571" t="s">
        <v>97</v>
      </c>
      <c r="AQ571">
        <v>7</v>
      </c>
      <c r="AR571" t="s">
        <v>89</v>
      </c>
      <c r="AS571" t="s">
        <v>89</v>
      </c>
      <c r="AT571" t="s">
        <v>89</v>
      </c>
      <c r="AU571" t="s">
        <v>89</v>
      </c>
      <c r="AV571" t="s">
        <v>89</v>
      </c>
      <c r="AW571" t="s">
        <v>89</v>
      </c>
      <c r="AX571">
        <v>0</v>
      </c>
      <c r="AY571" t="s">
        <v>89</v>
      </c>
      <c r="AZ571">
        <v>0</v>
      </c>
      <c r="BA571" t="s">
        <v>89</v>
      </c>
      <c r="BB571" t="s">
        <v>89</v>
      </c>
      <c r="BC571" t="s">
        <v>89</v>
      </c>
      <c r="BD571" t="s">
        <v>80</v>
      </c>
      <c r="BE571" t="s">
        <v>98</v>
      </c>
      <c r="BF571" t="s">
        <v>89</v>
      </c>
      <c r="BG571" t="s">
        <v>89</v>
      </c>
      <c r="BH571" t="s">
        <v>80</v>
      </c>
      <c r="BI571" t="s">
        <v>89</v>
      </c>
      <c r="BJ571" t="s">
        <v>89</v>
      </c>
      <c r="BK571" t="s">
        <v>89</v>
      </c>
      <c r="BL571" t="s">
        <v>2424</v>
      </c>
      <c r="BM571"/>
      <c r="BN571"/>
      <c r="BO571">
        <v>1</v>
      </c>
      <c r="BP571" t="s">
        <v>89</v>
      </c>
      <c r="BQ571" t="s">
        <v>89</v>
      </c>
      <c r="BR571" t="s">
        <v>89</v>
      </c>
      <c r="BS571" t="s">
        <v>89</v>
      </c>
      <c r="BT571" t="s">
        <v>89</v>
      </c>
    </row>
    <row r="572" spans="1:72" s="7" customFormat="1" x14ac:dyDescent="0.25">
      <c r="A572" t="s">
        <v>2433</v>
      </c>
      <c r="B572" t="s">
        <v>2434</v>
      </c>
      <c r="C572" t="s">
        <v>1531</v>
      </c>
      <c r="D572" t="s">
        <v>72</v>
      </c>
      <c r="E572" t="s">
        <v>366</v>
      </c>
      <c r="F572" t="s">
        <v>194</v>
      </c>
      <c r="G572" t="s">
        <v>531</v>
      </c>
      <c r="H572" t="s">
        <v>88</v>
      </c>
      <c r="I572" t="s">
        <v>89</v>
      </c>
      <c r="J572" t="s">
        <v>89</v>
      </c>
      <c r="K572" t="s">
        <v>2435</v>
      </c>
      <c r="L572" t="s">
        <v>78</v>
      </c>
      <c r="M572" t="s">
        <v>91</v>
      </c>
      <c r="N572" t="s">
        <v>202</v>
      </c>
      <c r="O572" t="s">
        <v>89</v>
      </c>
      <c r="P572" t="s">
        <v>89</v>
      </c>
      <c r="Q572"/>
      <c r="R572" t="s">
        <v>89</v>
      </c>
      <c r="S572" t="s">
        <v>89</v>
      </c>
      <c r="T572"/>
      <c r="U572" t="s">
        <v>89</v>
      </c>
      <c r="V572" t="s">
        <v>89</v>
      </c>
      <c r="W572" t="s">
        <v>89</v>
      </c>
      <c r="X572" t="s">
        <v>89</v>
      </c>
      <c r="Y572" t="s">
        <v>89</v>
      </c>
      <c r="Z572" t="s">
        <v>89</v>
      </c>
      <c r="AA572" t="s">
        <v>89</v>
      </c>
      <c r="AB572" t="s">
        <v>89</v>
      </c>
      <c r="AC572" t="s">
        <v>89</v>
      </c>
      <c r="AD572" t="s">
        <v>89</v>
      </c>
      <c r="AE572" t="s">
        <v>89</v>
      </c>
      <c r="AF572" t="s">
        <v>89</v>
      </c>
      <c r="AG572" t="s">
        <v>89</v>
      </c>
      <c r="AH572" s="6" t="s">
        <v>89</v>
      </c>
      <c r="AI572" t="s">
        <v>89</v>
      </c>
      <c r="AJ572" t="s">
        <v>89</v>
      </c>
      <c r="AK572" t="s">
        <v>89</v>
      </c>
      <c r="AL572" t="s">
        <v>2063</v>
      </c>
      <c r="AM572" t="s">
        <v>187</v>
      </c>
      <c r="AN572" t="s">
        <v>124</v>
      </c>
      <c r="AO572">
        <v>1000</v>
      </c>
      <c r="AP572" t="s">
        <v>97</v>
      </c>
      <c r="AQ572">
        <v>10</v>
      </c>
      <c r="AR572" t="s">
        <v>89</v>
      </c>
      <c r="AS572" t="s">
        <v>89</v>
      </c>
      <c r="AT572" t="s">
        <v>89</v>
      </c>
      <c r="AU572" t="s">
        <v>89</v>
      </c>
      <c r="AV572" t="s">
        <v>89</v>
      </c>
      <c r="AW572" t="s">
        <v>89</v>
      </c>
      <c r="AX572">
        <v>0</v>
      </c>
      <c r="AY572" t="s">
        <v>89</v>
      </c>
      <c r="AZ572">
        <v>0</v>
      </c>
      <c r="BA572" t="s">
        <v>89</v>
      </c>
      <c r="BB572">
        <v>0</v>
      </c>
      <c r="BC572" t="s">
        <v>89</v>
      </c>
      <c r="BD572" t="s">
        <v>80</v>
      </c>
      <c r="BE572" t="s">
        <v>98</v>
      </c>
      <c r="BF572" t="s">
        <v>89</v>
      </c>
      <c r="BG572" t="s">
        <v>89</v>
      </c>
      <c r="BH572" t="s">
        <v>80</v>
      </c>
      <c r="BI572" t="s">
        <v>89</v>
      </c>
      <c r="BJ572" t="s">
        <v>89</v>
      </c>
      <c r="BK572" t="s">
        <v>89</v>
      </c>
      <c r="BL572" t="s">
        <v>2434</v>
      </c>
      <c r="BM572"/>
      <c r="BN572"/>
      <c r="BO572">
        <v>1</v>
      </c>
      <c r="BP572" t="s">
        <v>89</v>
      </c>
      <c r="BQ572" t="s">
        <v>89</v>
      </c>
      <c r="BR572" t="s">
        <v>89</v>
      </c>
      <c r="BS572" t="s">
        <v>89</v>
      </c>
      <c r="BT572" t="s">
        <v>89</v>
      </c>
    </row>
    <row r="573" spans="1:72" s="7" customFormat="1" x14ac:dyDescent="0.25">
      <c r="A573" t="s">
        <v>2436</v>
      </c>
      <c r="B573" t="s">
        <v>2437</v>
      </c>
      <c r="C573" t="s">
        <v>2438</v>
      </c>
      <c r="D573" t="s">
        <v>84</v>
      </c>
      <c r="E573" t="s">
        <v>181</v>
      </c>
      <c r="F573" t="s">
        <v>2439</v>
      </c>
      <c r="G573" t="s">
        <v>2440</v>
      </c>
      <c r="H573" t="s">
        <v>375</v>
      </c>
      <c r="I573"/>
      <c r="J573"/>
      <c r="K573" t="s">
        <v>1514</v>
      </c>
      <c r="L573" t="s">
        <v>78</v>
      </c>
      <c r="M573"/>
      <c r="N573" t="s">
        <v>202</v>
      </c>
      <c r="O573" t="s">
        <v>185</v>
      </c>
      <c r="P573"/>
      <c r="Q573"/>
      <c r="R573"/>
      <c r="S573"/>
      <c r="T573" t="s">
        <v>155</v>
      </c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 s="6"/>
      <c r="AI573"/>
      <c r="AJ573"/>
      <c r="AK573"/>
      <c r="AL573" t="s">
        <v>2441</v>
      </c>
      <c r="AM573" t="s">
        <v>187</v>
      </c>
      <c r="AN573" t="s">
        <v>124</v>
      </c>
      <c r="AO573"/>
      <c r="AP573"/>
      <c r="AQ573"/>
      <c r="AR573"/>
      <c r="AS573"/>
      <c r="AT573"/>
      <c r="AU573"/>
      <c r="AV573"/>
      <c r="AW573"/>
      <c r="AX573">
        <v>0</v>
      </c>
      <c r="AY573"/>
      <c r="AZ573">
        <v>0</v>
      </c>
      <c r="BA573"/>
      <c r="BB573">
        <v>0</v>
      </c>
      <c r="BC573"/>
      <c r="BD573" t="s">
        <v>80</v>
      </c>
      <c r="BE573" t="s">
        <v>98</v>
      </c>
      <c r="BF573"/>
      <c r="BG573"/>
      <c r="BH573" t="s">
        <v>80</v>
      </c>
      <c r="BI573"/>
      <c r="BJ573"/>
      <c r="BK573"/>
      <c r="BL573" t="s">
        <v>2437</v>
      </c>
      <c r="BM573"/>
      <c r="BN573"/>
      <c r="BO573">
        <v>1</v>
      </c>
      <c r="BP573">
        <v>12</v>
      </c>
      <c r="BQ573"/>
      <c r="BR573"/>
      <c r="BS573"/>
      <c r="BT573"/>
    </row>
    <row r="574" spans="1:72" s="7" customFormat="1" x14ac:dyDescent="0.25">
      <c r="A574" t="s">
        <v>2442</v>
      </c>
      <c r="B574" t="s">
        <v>2443</v>
      </c>
      <c r="C574" t="s">
        <v>680</v>
      </c>
      <c r="D574" t="s">
        <v>84</v>
      </c>
      <c r="E574" t="s">
        <v>564</v>
      </c>
      <c r="F574" t="s">
        <v>86</v>
      </c>
      <c r="G574" t="s">
        <v>677</v>
      </c>
      <c r="H574" t="s">
        <v>88</v>
      </c>
      <c r="I574"/>
      <c r="J574"/>
      <c r="K574" t="s">
        <v>153</v>
      </c>
      <c r="L574" t="s">
        <v>78</v>
      </c>
      <c r="M574" t="s">
        <v>91</v>
      </c>
      <c r="N574" t="s">
        <v>202</v>
      </c>
      <c r="O574" t="s">
        <v>185</v>
      </c>
      <c r="P574"/>
      <c r="Q574"/>
      <c r="R574"/>
      <c r="S574"/>
      <c r="T574" t="s">
        <v>155</v>
      </c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 s="6"/>
      <c r="AI574"/>
      <c r="AJ574"/>
      <c r="AK574"/>
      <c r="AL574" t="s">
        <v>678</v>
      </c>
      <c r="AM574" t="s">
        <v>471</v>
      </c>
      <c r="AN574" t="s">
        <v>124</v>
      </c>
      <c r="AO574">
        <v>600</v>
      </c>
      <c r="AP574" t="s">
        <v>97</v>
      </c>
      <c r="AQ574">
        <v>0.33329999999999999</v>
      </c>
      <c r="AR574"/>
      <c r="AS574"/>
      <c r="AT574"/>
      <c r="AU574"/>
      <c r="AV574"/>
      <c r="AW574"/>
      <c r="AX574">
        <v>0</v>
      </c>
      <c r="AY574" t="s">
        <v>146</v>
      </c>
      <c r="AZ574">
        <v>0</v>
      </c>
      <c r="BA574"/>
      <c r="BB574">
        <v>0</v>
      </c>
      <c r="BC574"/>
      <c r="BD574" t="s">
        <v>80</v>
      </c>
      <c r="BE574" t="s">
        <v>188</v>
      </c>
      <c r="BF574"/>
      <c r="BG574"/>
      <c r="BH574" t="s">
        <v>80</v>
      </c>
      <c r="BI574"/>
      <c r="BJ574"/>
      <c r="BK574"/>
      <c r="BL574" t="s">
        <v>2443</v>
      </c>
      <c r="BM574"/>
      <c r="BN574"/>
      <c r="BO574">
        <v>1</v>
      </c>
      <c r="BP574">
        <v>12</v>
      </c>
      <c r="BQ574"/>
      <c r="BR574"/>
      <c r="BS574"/>
      <c r="BT574"/>
    </row>
    <row r="575" spans="1:72" x14ac:dyDescent="0.25">
      <c r="A575" t="s">
        <v>2444</v>
      </c>
      <c r="B575" t="s">
        <v>2445</v>
      </c>
      <c r="C575" t="s">
        <v>1795</v>
      </c>
      <c r="D575" t="s">
        <v>84</v>
      </c>
      <c r="E575" t="s">
        <v>181</v>
      </c>
      <c r="F575" t="s">
        <v>409</v>
      </c>
      <c r="G575" t="s">
        <v>1796</v>
      </c>
      <c r="H575" t="s">
        <v>88</v>
      </c>
      <c r="K575" t="s">
        <v>989</v>
      </c>
      <c r="L575" t="s">
        <v>132</v>
      </c>
      <c r="M575" t="s">
        <v>91</v>
      </c>
      <c r="N575" t="s">
        <v>92</v>
      </c>
      <c r="T575" t="s">
        <v>155</v>
      </c>
      <c r="AH575" s="6"/>
      <c r="AL575" t="s">
        <v>1797</v>
      </c>
      <c r="AM575" t="s">
        <v>1026</v>
      </c>
      <c r="AN575" t="s">
        <v>92</v>
      </c>
      <c r="AO575">
        <v>1</v>
      </c>
      <c r="AP575" t="s">
        <v>167</v>
      </c>
      <c r="AQ575">
        <v>10</v>
      </c>
      <c r="AX575">
        <v>0</v>
      </c>
      <c r="AY575" t="s">
        <v>146</v>
      </c>
      <c r="AZ575">
        <v>0</v>
      </c>
      <c r="BB575">
        <v>0</v>
      </c>
      <c r="BD575" t="s">
        <v>80</v>
      </c>
      <c r="BE575" t="s">
        <v>188</v>
      </c>
      <c r="BH575" t="s">
        <v>80</v>
      </c>
      <c r="BL575" t="s">
        <v>2445</v>
      </c>
      <c r="BO575">
        <v>1</v>
      </c>
      <c r="BP575">
        <v>12</v>
      </c>
    </row>
    <row r="576" spans="1:72" s="7" customFormat="1" x14ac:dyDescent="0.25">
      <c r="A576" t="s">
        <v>2446</v>
      </c>
      <c r="B576" t="s">
        <v>2445</v>
      </c>
      <c r="C576" t="s">
        <v>1799</v>
      </c>
      <c r="D576" t="s">
        <v>84</v>
      </c>
      <c r="E576" t="s">
        <v>181</v>
      </c>
      <c r="F576" t="s">
        <v>404</v>
      </c>
      <c r="G576" t="s">
        <v>1796</v>
      </c>
      <c r="H576" t="s">
        <v>88</v>
      </c>
      <c r="I576"/>
      <c r="J576"/>
      <c r="K576" t="s">
        <v>989</v>
      </c>
      <c r="L576" t="s">
        <v>132</v>
      </c>
      <c r="M576" t="s">
        <v>91</v>
      </c>
      <c r="N576" t="s">
        <v>92</v>
      </c>
      <c r="O576"/>
      <c r="P576"/>
      <c r="Q576"/>
      <c r="R576"/>
      <c r="S576"/>
      <c r="T576" t="s">
        <v>155</v>
      </c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 s="6"/>
      <c r="AI576"/>
      <c r="AJ576"/>
      <c r="AK576"/>
      <c r="AL576" t="s">
        <v>1797</v>
      </c>
      <c r="AM576" t="s">
        <v>1026</v>
      </c>
      <c r="AN576" t="s">
        <v>92</v>
      </c>
      <c r="AO576">
        <v>1</v>
      </c>
      <c r="AP576" t="s">
        <v>167</v>
      </c>
      <c r="AQ576">
        <v>20</v>
      </c>
      <c r="AR576"/>
      <c r="AS576"/>
      <c r="AT576"/>
      <c r="AU576"/>
      <c r="AV576"/>
      <c r="AW576"/>
      <c r="AX576">
        <v>0</v>
      </c>
      <c r="AY576" t="s">
        <v>146</v>
      </c>
      <c r="AZ576">
        <v>0</v>
      </c>
      <c r="BA576"/>
      <c r="BB576">
        <v>0</v>
      </c>
      <c r="BC576"/>
      <c r="BD576" t="s">
        <v>80</v>
      </c>
      <c r="BE576" t="s">
        <v>188</v>
      </c>
      <c r="BF576"/>
      <c r="BG576"/>
      <c r="BH576" t="s">
        <v>80</v>
      </c>
      <c r="BI576"/>
      <c r="BJ576"/>
      <c r="BK576"/>
      <c r="BL576" t="s">
        <v>2445</v>
      </c>
      <c r="BM576"/>
      <c r="BN576"/>
      <c r="BO576">
        <v>1</v>
      </c>
      <c r="BP576">
        <v>12</v>
      </c>
      <c r="BQ576"/>
      <c r="BR576"/>
      <c r="BS576"/>
      <c r="BT576"/>
    </row>
    <row r="577" spans="1:72" s="7" customFormat="1" x14ac:dyDescent="0.25">
      <c r="A577" t="s">
        <v>2447</v>
      </c>
      <c r="B577" t="s">
        <v>2448</v>
      </c>
      <c r="C577" t="s">
        <v>2449</v>
      </c>
      <c r="D577" t="s">
        <v>294</v>
      </c>
      <c r="E577" t="s">
        <v>181</v>
      </c>
      <c r="F577" t="s">
        <v>171</v>
      </c>
      <c r="G577" t="s">
        <v>2450</v>
      </c>
      <c r="H577" t="s">
        <v>88</v>
      </c>
      <c r="I577"/>
      <c r="J577"/>
      <c r="K577" t="s">
        <v>2451</v>
      </c>
      <c r="L577" t="s">
        <v>79</v>
      </c>
      <c r="M577" t="s">
        <v>91</v>
      </c>
      <c r="N577" t="s">
        <v>91</v>
      </c>
      <c r="O577"/>
      <c r="P577" t="s">
        <v>110</v>
      </c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 s="6"/>
      <c r="AI577"/>
      <c r="AJ577"/>
      <c r="AK577"/>
      <c r="AL577" t="s">
        <v>2452</v>
      </c>
      <c r="AM577" t="s">
        <v>582</v>
      </c>
      <c r="AN577" t="s">
        <v>92</v>
      </c>
      <c r="AO577">
        <v>4300</v>
      </c>
      <c r="AP577" t="s">
        <v>583</v>
      </c>
      <c r="AQ577">
        <v>5.8140000000000001</v>
      </c>
      <c r="AR577"/>
      <c r="AS577"/>
      <c r="AT577"/>
      <c r="AU577"/>
      <c r="AV577"/>
      <c r="AW577"/>
      <c r="AX577">
        <v>0</v>
      </c>
      <c r="AY577" t="s">
        <v>146</v>
      </c>
      <c r="AZ577">
        <v>0</v>
      </c>
      <c r="BA577"/>
      <c r="BB577">
        <v>0</v>
      </c>
      <c r="BC577"/>
      <c r="BD577" t="s">
        <v>80</v>
      </c>
      <c r="BE577" t="s">
        <v>98</v>
      </c>
      <c r="BF577"/>
      <c r="BG577"/>
      <c r="BH577" t="s">
        <v>80</v>
      </c>
      <c r="BI577"/>
      <c r="BJ577"/>
      <c r="BK577"/>
      <c r="BL577" t="s">
        <v>2448</v>
      </c>
      <c r="BM577"/>
      <c r="BN577"/>
      <c r="BO577">
        <v>1</v>
      </c>
      <c r="BP577">
        <v>12</v>
      </c>
      <c r="BQ577"/>
      <c r="BR577"/>
      <c r="BS577"/>
      <c r="BT577"/>
    </row>
    <row r="578" spans="1:72" s="7" customFormat="1" x14ac:dyDescent="0.25">
      <c r="A578" t="s">
        <v>2453</v>
      </c>
      <c r="B578" t="s">
        <v>2448</v>
      </c>
      <c r="C578" t="s">
        <v>2454</v>
      </c>
      <c r="D578" t="s">
        <v>294</v>
      </c>
      <c r="E578" t="s">
        <v>181</v>
      </c>
      <c r="F578" t="s">
        <v>171</v>
      </c>
      <c r="G578" t="s">
        <v>930</v>
      </c>
      <c r="H578" t="s">
        <v>88</v>
      </c>
      <c r="I578"/>
      <c r="J578"/>
      <c r="K578" t="s">
        <v>2451</v>
      </c>
      <c r="L578" t="s">
        <v>79</v>
      </c>
      <c r="M578" t="s">
        <v>91</v>
      </c>
      <c r="N578" t="s">
        <v>91</v>
      </c>
      <c r="O578"/>
      <c r="P578" t="s">
        <v>110</v>
      </c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 s="6"/>
      <c r="AI578"/>
      <c r="AJ578"/>
      <c r="AK578"/>
      <c r="AL578" t="s">
        <v>2452</v>
      </c>
      <c r="AM578" t="s">
        <v>582</v>
      </c>
      <c r="AN578" t="s">
        <v>92</v>
      </c>
      <c r="AO578">
        <v>4300</v>
      </c>
      <c r="AP578" t="s">
        <v>583</v>
      </c>
      <c r="AQ578">
        <v>11.6279</v>
      </c>
      <c r="AR578"/>
      <c r="AS578"/>
      <c r="AT578"/>
      <c r="AU578"/>
      <c r="AV578"/>
      <c r="AW578"/>
      <c r="AX578">
        <v>0</v>
      </c>
      <c r="AY578" t="s">
        <v>146</v>
      </c>
      <c r="AZ578">
        <v>0</v>
      </c>
      <c r="BA578"/>
      <c r="BB578">
        <v>0</v>
      </c>
      <c r="BC578"/>
      <c r="BD578" t="s">
        <v>80</v>
      </c>
      <c r="BE578" t="s">
        <v>98</v>
      </c>
      <c r="BF578"/>
      <c r="BG578"/>
      <c r="BH578" t="s">
        <v>80</v>
      </c>
      <c r="BI578"/>
      <c r="BJ578"/>
      <c r="BK578"/>
      <c r="BL578" t="s">
        <v>2448</v>
      </c>
      <c r="BM578"/>
      <c r="BN578"/>
      <c r="BO578">
        <v>1</v>
      </c>
      <c r="BP578">
        <v>12</v>
      </c>
      <c r="BQ578"/>
      <c r="BR578"/>
      <c r="BS578"/>
      <c r="BT578"/>
    </row>
    <row r="579" spans="1:72" s="7" customFormat="1" x14ac:dyDescent="0.25">
      <c r="A579" t="s">
        <v>2455</v>
      </c>
      <c r="B579" t="s">
        <v>2448</v>
      </c>
      <c r="C579" t="s">
        <v>2456</v>
      </c>
      <c r="D579" t="s">
        <v>294</v>
      </c>
      <c r="E579" t="s">
        <v>181</v>
      </c>
      <c r="F579" t="s">
        <v>171</v>
      </c>
      <c r="G579" t="s">
        <v>630</v>
      </c>
      <c r="H579" t="s">
        <v>88</v>
      </c>
      <c r="I579"/>
      <c r="J579"/>
      <c r="K579" t="s">
        <v>2451</v>
      </c>
      <c r="L579" t="s">
        <v>79</v>
      </c>
      <c r="M579" t="s">
        <v>91</v>
      </c>
      <c r="N579" t="s">
        <v>91</v>
      </c>
      <c r="O579"/>
      <c r="P579" t="s">
        <v>110</v>
      </c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 s="6"/>
      <c r="AI579"/>
      <c r="AJ579"/>
      <c r="AK579"/>
      <c r="AL579" t="s">
        <v>2452</v>
      </c>
      <c r="AM579" t="s">
        <v>582</v>
      </c>
      <c r="AN579" t="s">
        <v>92</v>
      </c>
      <c r="AO579">
        <v>4300</v>
      </c>
      <c r="AP579" t="s">
        <v>583</v>
      </c>
      <c r="AQ579">
        <v>23.255800000000001</v>
      </c>
      <c r="AR579"/>
      <c r="AS579"/>
      <c r="AT579"/>
      <c r="AU579"/>
      <c r="AV579"/>
      <c r="AW579"/>
      <c r="AX579">
        <v>0</v>
      </c>
      <c r="AY579" t="s">
        <v>146</v>
      </c>
      <c r="AZ579">
        <v>0</v>
      </c>
      <c r="BA579"/>
      <c r="BB579">
        <v>0</v>
      </c>
      <c r="BC579"/>
      <c r="BD579" t="s">
        <v>80</v>
      </c>
      <c r="BE579" t="s">
        <v>98</v>
      </c>
      <c r="BF579"/>
      <c r="BG579"/>
      <c r="BH579" t="s">
        <v>80</v>
      </c>
      <c r="BI579"/>
      <c r="BJ579"/>
      <c r="BK579"/>
      <c r="BL579" t="s">
        <v>2448</v>
      </c>
      <c r="BM579"/>
      <c r="BN579"/>
      <c r="BO579">
        <v>1</v>
      </c>
      <c r="BP579">
        <v>12</v>
      </c>
      <c r="BQ579"/>
      <c r="BR579"/>
      <c r="BS579"/>
      <c r="BT579"/>
    </row>
    <row r="580" spans="1:72" s="7" customFormat="1" x14ac:dyDescent="0.25">
      <c r="A580" t="s">
        <v>2457</v>
      </c>
      <c r="B580" t="s">
        <v>2458</v>
      </c>
      <c r="C580" t="s">
        <v>1531</v>
      </c>
      <c r="D580" t="s">
        <v>72</v>
      </c>
      <c r="E580" t="s">
        <v>366</v>
      </c>
      <c r="F580" t="s">
        <v>194</v>
      </c>
      <c r="G580" t="s">
        <v>531</v>
      </c>
      <c r="H580" t="s">
        <v>88</v>
      </c>
      <c r="I580"/>
      <c r="J580"/>
      <c r="K580" t="s">
        <v>1086</v>
      </c>
      <c r="L580" t="s">
        <v>78</v>
      </c>
      <c r="M580" t="s">
        <v>91</v>
      </c>
      <c r="N580" t="s">
        <v>202</v>
      </c>
      <c r="O580" t="s">
        <v>185</v>
      </c>
      <c r="P580"/>
      <c r="Q580"/>
      <c r="R580"/>
      <c r="S580"/>
      <c r="T580" t="s">
        <v>155</v>
      </c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 s="6"/>
      <c r="AI580"/>
      <c r="AJ580"/>
      <c r="AK580"/>
      <c r="AL580" t="s">
        <v>2459</v>
      </c>
      <c r="AM580" t="s">
        <v>187</v>
      </c>
      <c r="AN580" t="s">
        <v>124</v>
      </c>
      <c r="AO580">
        <v>3</v>
      </c>
      <c r="AP580" t="s">
        <v>167</v>
      </c>
      <c r="AQ580">
        <v>3.3332999999999999</v>
      </c>
      <c r="AR580"/>
      <c r="AS580"/>
      <c r="AT580"/>
      <c r="AU580"/>
      <c r="AV580"/>
      <c r="AW580"/>
      <c r="AX580">
        <v>0</v>
      </c>
      <c r="AY580" t="s">
        <v>146</v>
      </c>
      <c r="AZ580">
        <v>0</v>
      </c>
      <c r="BA580"/>
      <c r="BB580">
        <v>0</v>
      </c>
      <c r="BC580"/>
      <c r="BD580" t="s">
        <v>80</v>
      </c>
      <c r="BE580" t="s">
        <v>98</v>
      </c>
      <c r="BF580"/>
      <c r="BG580"/>
      <c r="BH580" t="s">
        <v>80</v>
      </c>
      <c r="BI580"/>
      <c r="BJ580"/>
      <c r="BK580"/>
      <c r="BL580" t="s">
        <v>2458</v>
      </c>
      <c r="BM580"/>
      <c r="BN580"/>
      <c r="BO580">
        <v>1</v>
      </c>
      <c r="BP580">
        <v>12</v>
      </c>
      <c r="BQ580"/>
      <c r="BR580"/>
      <c r="BS580"/>
      <c r="BT580"/>
    </row>
    <row r="581" spans="1:72" s="7" customFormat="1" x14ac:dyDescent="0.25">
      <c r="A581" t="s">
        <v>2460</v>
      </c>
      <c r="B581" t="s">
        <v>2458</v>
      </c>
      <c r="C581" t="s">
        <v>2461</v>
      </c>
      <c r="D581" t="s">
        <v>72</v>
      </c>
      <c r="E581" t="s">
        <v>366</v>
      </c>
      <c r="F581" t="s">
        <v>86</v>
      </c>
      <c r="G581" t="s">
        <v>1535</v>
      </c>
      <c r="H581" t="s">
        <v>88</v>
      </c>
      <c r="I581" t="s">
        <v>89</v>
      </c>
      <c r="J581" t="s">
        <v>89</v>
      </c>
      <c r="K581" t="s">
        <v>1086</v>
      </c>
      <c r="L581" t="s">
        <v>78</v>
      </c>
      <c r="M581" t="s">
        <v>91</v>
      </c>
      <c r="N581" t="s">
        <v>202</v>
      </c>
      <c r="O581" t="s">
        <v>185</v>
      </c>
      <c r="P581" t="s">
        <v>89</v>
      </c>
      <c r="Q581" t="s">
        <v>89</v>
      </c>
      <c r="R581" t="s">
        <v>89</v>
      </c>
      <c r="S581" t="s">
        <v>89</v>
      </c>
      <c r="T581"/>
      <c r="U581" t="s">
        <v>89</v>
      </c>
      <c r="V581" t="s">
        <v>89</v>
      </c>
      <c r="W581" t="s">
        <v>89</v>
      </c>
      <c r="X581" t="s">
        <v>89</v>
      </c>
      <c r="Y581" t="s">
        <v>89</v>
      </c>
      <c r="Z581" t="s">
        <v>89</v>
      </c>
      <c r="AA581" t="s">
        <v>89</v>
      </c>
      <c r="AB581" t="s">
        <v>89</v>
      </c>
      <c r="AC581" t="s">
        <v>89</v>
      </c>
      <c r="AD581" t="s">
        <v>89</v>
      </c>
      <c r="AE581" t="s">
        <v>89</v>
      </c>
      <c r="AF581"/>
      <c r="AG581" t="s">
        <v>89</v>
      </c>
      <c r="AH581" s="6" t="s">
        <v>89</v>
      </c>
      <c r="AI581" t="s">
        <v>89</v>
      </c>
      <c r="AJ581" t="s">
        <v>89</v>
      </c>
      <c r="AK581" t="s">
        <v>89</v>
      </c>
      <c r="AL581" t="s">
        <v>2459</v>
      </c>
      <c r="AM581" t="s">
        <v>187</v>
      </c>
      <c r="AN581" t="s">
        <v>124</v>
      </c>
      <c r="AO581">
        <v>3</v>
      </c>
      <c r="AP581" t="s">
        <v>167</v>
      </c>
      <c r="AQ581">
        <v>0.66669999999999996</v>
      </c>
      <c r="AR581" t="s">
        <v>89</v>
      </c>
      <c r="AS581" t="s">
        <v>89</v>
      </c>
      <c r="AT581" t="s">
        <v>89</v>
      </c>
      <c r="AU581" t="s">
        <v>89</v>
      </c>
      <c r="AV581" t="s">
        <v>89</v>
      </c>
      <c r="AW581" t="s">
        <v>89</v>
      </c>
      <c r="AX581">
        <v>0</v>
      </c>
      <c r="AY581" t="s">
        <v>146</v>
      </c>
      <c r="AZ581">
        <v>0</v>
      </c>
      <c r="BA581" t="s">
        <v>89</v>
      </c>
      <c r="BB581">
        <v>0</v>
      </c>
      <c r="BC581" t="s">
        <v>89</v>
      </c>
      <c r="BD581" t="s">
        <v>80</v>
      </c>
      <c r="BE581" t="s">
        <v>98</v>
      </c>
      <c r="BF581" t="s">
        <v>89</v>
      </c>
      <c r="BG581" t="s">
        <v>89</v>
      </c>
      <c r="BH581" t="s">
        <v>80</v>
      </c>
      <c r="BI581" t="s">
        <v>89</v>
      </c>
      <c r="BJ581" t="s">
        <v>89</v>
      </c>
      <c r="BK581" t="s">
        <v>89</v>
      </c>
      <c r="BL581" t="s">
        <v>2458</v>
      </c>
      <c r="BM581"/>
      <c r="BN581"/>
      <c r="BO581">
        <v>1</v>
      </c>
      <c r="BP581">
        <v>12</v>
      </c>
      <c r="BQ581" t="s">
        <v>89</v>
      </c>
      <c r="BR581" t="s">
        <v>89</v>
      </c>
      <c r="BS581" t="s">
        <v>89</v>
      </c>
      <c r="BT581" t="s">
        <v>89</v>
      </c>
    </row>
    <row r="582" spans="1:72" s="7" customFormat="1" x14ac:dyDescent="0.25">
      <c r="A582" t="s">
        <v>2462</v>
      </c>
      <c r="B582" t="s">
        <v>2458</v>
      </c>
      <c r="C582" t="s">
        <v>2060</v>
      </c>
      <c r="D582" t="s">
        <v>72</v>
      </c>
      <c r="E582" t="s">
        <v>366</v>
      </c>
      <c r="F582" t="s">
        <v>194</v>
      </c>
      <c r="G582" t="s">
        <v>1535</v>
      </c>
      <c r="H582" t="s">
        <v>88</v>
      </c>
      <c r="I582"/>
      <c r="J582"/>
      <c r="K582" t="s">
        <v>1086</v>
      </c>
      <c r="L582" t="s">
        <v>78</v>
      </c>
      <c r="M582" t="s">
        <v>91</v>
      </c>
      <c r="N582" t="s">
        <v>202</v>
      </c>
      <c r="O582" t="s">
        <v>185</v>
      </c>
      <c r="P582"/>
      <c r="Q582"/>
      <c r="R582"/>
      <c r="S582"/>
      <c r="T582" t="s">
        <v>155</v>
      </c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 s="6"/>
      <c r="AI582"/>
      <c r="AJ582"/>
      <c r="AK582"/>
      <c r="AL582" t="s">
        <v>2459</v>
      </c>
      <c r="AM582" t="s">
        <v>187</v>
      </c>
      <c r="AN582" t="s">
        <v>124</v>
      </c>
      <c r="AO582">
        <v>3</v>
      </c>
      <c r="AP582" t="s">
        <v>167</v>
      </c>
      <c r="AQ582">
        <v>6.6666999999999996</v>
      </c>
      <c r="AR582"/>
      <c r="AS582"/>
      <c r="AT582"/>
      <c r="AU582"/>
      <c r="AV582"/>
      <c r="AW582"/>
      <c r="AX582">
        <v>0</v>
      </c>
      <c r="AY582" t="s">
        <v>146</v>
      </c>
      <c r="AZ582">
        <v>0</v>
      </c>
      <c r="BA582"/>
      <c r="BB582">
        <v>0</v>
      </c>
      <c r="BC582"/>
      <c r="BD582" t="s">
        <v>80</v>
      </c>
      <c r="BE582" t="s">
        <v>98</v>
      </c>
      <c r="BF582"/>
      <c r="BG582"/>
      <c r="BH582" t="s">
        <v>80</v>
      </c>
      <c r="BI582"/>
      <c r="BJ582"/>
      <c r="BK582"/>
      <c r="BL582" t="s">
        <v>2458</v>
      </c>
      <c r="BM582"/>
      <c r="BN582"/>
      <c r="BO582">
        <v>1</v>
      </c>
      <c r="BP582">
        <v>12</v>
      </c>
      <c r="BQ582"/>
      <c r="BR582"/>
      <c r="BS582"/>
      <c r="BT582"/>
    </row>
    <row r="583" spans="1:72" x14ac:dyDescent="0.25">
      <c r="A583" t="s">
        <v>2463</v>
      </c>
      <c r="B583" t="s">
        <v>2464</v>
      </c>
      <c r="C583" t="s">
        <v>2465</v>
      </c>
      <c r="D583" t="s">
        <v>294</v>
      </c>
      <c r="E583" t="s">
        <v>85</v>
      </c>
      <c r="F583" t="s">
        <v>86</v>
      </c>
      <c r="G583" t="s">
        <v>2466</v>
      </c>
      <c r="H583" t="s">
        <v>88</v>
      </c>
      <c r="I583" t="s">
        <v>89</v>
      </c>
      <c r="J583" t="s">
        <v>89</v>
      </c>
      <c r="K583" t="s">
        <v>2467</v>
      </c>
      <c r="L583" t="s">
        <v>349</v>
      </c>
      <c r="M583" t="s">
        <v>91</v>
      </c>
      <c r="N583" t="s">
        <v>91</v>
      </c>
      <c r="O583" t="s">
        <v>89</v>
      </c>
      <c r="P583" t="s">
        <v>110</v>
      </c>
      <c r="Q583" t="s">
        <v>89</v>
      </c>
      <c r="R583" t="s">
        <v>89</v>
      </c>
      <c r="S583" t="s">
        <v>89</v>
      </c>
      <c r="T583" t="s">
        <v>89</v>
      </c>
      <c r="U583" t="s">
        <v>89</v>
      </c>
      <c r="V583" t="s">
        <v>89</v>
      </c>
      <c r="W583" t="s">
        <v>89</v>
      </c>
      <c r="X583" t="s">
        <v>89</v>
      </c>
      <c r="Y583" t="s">
        <v>89</v>
      </c>
      <c r="Z583" t="s">
        <v>89</v>
      </c>
      <c r="AA583" t="s">
        <v>89</v>
      </c>
      <c r="AB583" t="s">
        <v>89</v>
      </c>
      <c r="AC583" t="s">
        <v>89</v>
      </c>
      <c r="AD583" t="s">
        <v>89</v>
      </c>
      <c r="AE583" t="s">
        <v>89</v>
      </c>
      <c r="AF583" t="s">
        <v>89</v>
      </c>
      <c r="AH583" s="6" t="s">
        <v>89</v>
      </c>
      <c r="AI583" t="s">
        <v>89</v>
      </c>
      <c r="AJ583" t="s">
        <v>89</v>
      </c>
      <c r="AK583" t="s">
        <v>89</v>
      </c>
      <c r="AL583" t="s">
        <v>2468</v>
      </c>
      <c r="AM583" t="s">
        <v>95</v>
      </c>
      <c r="AN583" t="s">
        <v>96</v>
      </c>
      <c r="AO583">
        <v>0.4284</v>
      </c>
      <c r="AP583" t="s">
        <v>97</v>
      </c>
      <c r="AQ583">
        <v>8.1699000000000002</v>
      </c>
      <c r="AR583" t="s">
        <v>89</v>
      </c>
      <c r="AS583" t="s">
        <v>89</v>
      </c>
      <c r="AT583" t="s">
        <v>89</v>
      </c>
      <c r="AU583" t="s">
        <v>89</v>
      </c>
      <c r="AV583" t="s">
        <v>89</v>
      </c>
      <c r="AW583" t="s">
        <v>89</v>
      </c>
      <c r="AX583">
        <v>0</v>
      </c>
      <c r="AY583" t="s">
        <v>146</v>
      </c>
      <c r="AZ583" t="s">
        <v>89</v>
      </c>
      <c r="BA583" t="s">
        <v>89</v>
      </c>
      <c r="BB583" t="s">
        <v>89</v>
      </c>
      <c r="BC583" t="s">
        <v>89</v>
      </c>
      <c r="BD583" t="s">
        <v>80</v>
      </c>
      <c r="BE583" t="s">
        <v>98</v>
      </c>
      <c r="BF583" t="s">
        <v>89</v>
      </c>
      <c r="BG583" t="s">
        <v>89</v>
      </c>
      <c r="BH583" t="s">
        <v>80</v>
      </c>
      <c r="BI583" t="s">
        <v>89</v>
      </c>
      <c r="BJ583" t="s">
        <v>89</v>
      </c>
      <c r="BK583" t="s">
        <v>89</v>
      </c>
      <c r="BL583" t="s">
        <v>2464</v>
      </c>
      <c r="BO583">
        <v>1</v>
      </c>
      <c r="BP583" t="s">
        <v>89</v>
      </c>
      <c r="BQ583" t="s">
        <v>89</v>
      </c>
      <c r="BR583" t="s">
        <v>89</v>
      </c>
      <c r="BS583" t="s">
        <v>89</v>
      </c>
      <c r="BT583" t="s">
        <v>89</v>
      </c>
    </row>
    <row r="584" spans="1:72" s="7" customFormat="1" x14ac:dyDescent="0.25">
      <c r="A584" t="s">
        <v>2469</v>
      </c>
      <c r="B584" t="s">
        <v>2470</v>
      </c>
      <c r="C584" t="s">
        <v>2471</v>
      </c>
      <c r="D584" t="s">
        <v>84</v>
      </c>
      <c r="E584" t="s">
        <v>366</v>
      </c>
      <c r="F584" t="s">
        <v>194</v>
      </c>
      <c r="G584" t="s">
        <v>677</v>
      </c>
      <c r="H584" t="s">
        <v>88</v>
      </c>
      <c r="I584" t="s">
        <v>89</v>
      </c>
      <c r="J584" t="s">
        <v>89</v>
      </c>
      <c r="K584" t="s">
        <v>1016</v>
      </c>
      <c r="L584" t="s">
        <v>132</v>
      </c>
      <c r="M584" t="s">
        <v>91</v>
      </c>
      <c r="N584" t="s">
        <v>92</v>
      </c>
      <c r="O584" t="s">
        <v>154</v>
      </c>
      <c r="P584" t="s">
        <v>89</v>
      </c>
      <c r="Q584" t="s">
        <v>89</v>
      </c>
      <c r="R584" t="s">
        <v>89</v>
      </c>
      <c r="S584" t="s">
        <v>89</v>
      </c>
      <c r="T584" t="s">
        <v>89</v>
      </c>
      <c r="U584" t="s">
        <v>89</v>
      </c>
      <c r="V584" t="s">
        <v>89</v>
      </c>
      <c r="W584" t="s">
        <v>89</v>
      </c>
      <c r="X584" t="s">
        <v>89</v>
      </c>
      <c r="Y584" t="s">
        <v>89</v>
      </c>
      <c r="Z584" t="s">
        <v>89</v>
      </c>
      <c r="AA584" t="s">
        <v>89</v>
      </c>
      <c r="AB584" t="s">
        <v>89</v>
      </c>
      <c r="AC584" t="s">
        <v>89</v>
      </c>
      <c r="AD584" t="s">
        <v>89</v>
      </c>
      <c r="AE584" t="s">
        <v>89</v>
      </c>
      <c r="AF584" t="s">
        <v>89</v>
      </c>
      <c r="AG584" t="s">
        <v>89</v>
      </c>
      <c r="AH584" s="6" t="s">
        <v>89</v>
      </c>
      <c r="AI584" t="s">
        <v>89</v>
      </c>
      <c r="AJ584" t="s">
        <v>89</v>
      </c>
      <c r="AK584" t="s">
        <v>89</v>
      </c>
      <c r="AL584" t="s">
        <v>2472</v>
      </c>
      <c r="AM584" t="s">
        <v>95</v>
      </c>
      <c r="AN584" t="s">
        <v>96</v>
      </c>
      <c r="AO584">
        <v>46.339300000000001</v>
      </c>
      <c r="AP584" t="s">
        <v>97</v>
      </c>
      <c r="AQ584">
        <v>43.1599</v>
      </c>
      <c r="AR584" t="s">
        <v>89</v>
      </c>
      <c r="AS584" t="s">
        <v>89</v>
      </c>
      <c r="AT584" t="s">
        <v>89</v>
      </c>
      <c r="AU584" t="s">
        <v>89</v>
      </c>
      <c r="AV584" t="s">
        <v>89</v>
      </c>
      <c r="AW584" t="s">
        <v>89</v>
      </c>
      <c r="AX584">
        <v>0</v>
      </c>
      <c r="AY584" t="s">
        <v>89</v>
      </c>
      <c r="AZ584">
        <v>0</v>
      </c>
      <c r="BA584" t="s">
        <v>89</v>
      </c>
      <c r="BB584">
        <v>0</v>
      </c>
      <c r="BC584" t="s">
        <v>89</v>
      </c>
      <c r="BD584" t="s">
        <v>80</v>
      </c>
      <c r="BE584" t="s">
        <v>188</v>
      </c>
      <c r="BF584" t="s">
        <v>89</v>
      </c>
      <c r="BG584" t="s">
        <v>89</v>
      </c>
      <c r="BH584" t="s">
        <v>80</v>
      </c>
      <c r="BI584" t="s">
        <v>89</v>
      </c>
      <c r="BJ584" t="s">
        <v>89</v>
      </c>
      <c r="BK584" t="s">
        <v>89</v>
      </c>
      <c r="BL584" t="s">
        <v>2470</v>
      </c>
      <c r="BM584"/>
      <c r="BN584"/>
      <c r="BO584">
        <v>1</v>
      </c>
      <c r="BP584" t="s">
        <v>89</v>
      </c>
      <c r="BQ584" t="s">
        <v>89</v>
      </c>
      <c r="BR584" t="s">
        <v>89</v>
      </c>
      <c r="BS584" t="s">
        <v>89</v>
      </c>
      <c r="BT584" t="s">
        <v>89</v>
      </c>
    </row>
    <row r="585" spans="1:72" s="7" customFormat="1" x14ac:dyDescent="0.25">
      <c r="A585" t="s">
        <v>2473</v>
      </c>
      <c r="B585" t="s">
        <v>1621</v>
      </c>
      <c r="C585" t="s">
        <v>2474</v>
      </c>
      <c r="D585" t="s">
        <v>84</v>
      </c>
      <c r="E585" t="s">
        <v>181</v>
      </c>
      <c r="F585" t="s">
        <v>273</v>
      </c>
      <c r="G585" t="s">
        <v>213</v>
      </c>
      <c r="H585" t="s">
        <v>88</v>
      </c>
      <c r="I585"/>
      <c r="J585"/>
      <c r="K585" t="s">
        <v>1623</v>
      </c>
      <c r="L585" t="s">
        <v>132</v>
      </c>
      <c r="M585" t="s">
        <v>91</v>
      </c>
      <c r="N585" t="s">
        <v>92</v>
      </c>
      <c r="O585" t="s">
        <v>537</v>
      </c>
      <c r="P585" t="s">
        <v>110</v>
      </c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 s="6"/>
      <c r="AI585"/>
      <c r="AJ585"/>
      <c r="AK585"/>
      <c r="AL585" t="s">
        <v>538</v>
      </c>
      <c r="AM585" t="s">
        <v>327</v>
      </c>
      <c r="AN585" t="s">
        <v>124</v>
      </c>
      <c r="AO585">
        <v>1.0713999999999999</v>
      </c>
      <c r="AP585" t="s">
        <v>167</v>
      </c>
      <c r="AQ585">
        <v>9.3336000000000006</v>
      </c>
      <c r="AR585"/>
      <c r="AS585"/>
      <c r="AT585"/>
      <c r="AU585"/>
      <c r="AV585"/>
      <c r="AW585"/>
      <c r="AX585">
        <v>0</v>
      </c>
      <c r="AY585" t="s">
        <v>146</v>
      </c>
      <c r="AZ585">
        <v>0</v>
      </c>
      <c r="BA585"/>
      <c r="BB585">
        <v>0</v>
      </c>
      <c r="BC585"/>
      <c r="BD585" t="s">
        <v>80</v>
      </c>
      <c r="BE585" t="s">
        <v>188</v>
      </c>
      <c r="BF585"/>
      <c r="BG585"/>
      <c r="BH585" t="s">
        <v>80</v>
      </c>
      <c r="BI585"/>
      <c r="BJ585"/>
      <c r="BK585"/>
      <c r="BL585" t="s">
        <v>1621</v>
      </c>
      <c r="BM585"/>
      <c r="BN585"/>
      <c r="BO585">
        <v>1</v>
      </c>
      <c r="BP585">
        <v>12</v>
      </c>
      <c r="BQ585"/>
      <c r="BR585"/>
      <c r="BS585"/>
      <c r="BT585"/>
    </row>
    <row r="586" spans="1:72" s="7" customFormat="1" x14ac:dyDescent="0.25">
      <c r="A586" t="s">
        <v>2475</v>
      </c>
      <c r="B586" t="s">
        <v>1621</v>
      </c>
      <c r="C586" t="s">
        <v>2476</v>
      </c>
      <c r="D586" t="s">
        <v>84</v>
      </c>
      <c r="E586" t="s">
        <v>181</v>
      </c>
      <c r="F586" t="s">
        <v>1654</v>
      </c>
      <c r="G586" t="s">
        <v>213</v>
      </c>
      <c r="H586" t="s">
        <v>88</v>
      </c>
      <c r="I586"/>
      <c r="J586"/>
      <c r="K586" t="s">
        <v>1623</v>
      </c>
      <c r="L586" t="s">
        <v>132</v>
      </c>
      <c r="M586" t="s">
        <v>91</v>
      </c>
      <c r="N586" t="s">
        <v>92</v>
      </c>
      <c r="O586" t="s">
        <v>537</v>
      </c>
      <c r="P586" t="s">
        <v>110</v>
      </c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 s="6"/>
      <c r="AI586"/>
      <c r="AJ586"/>
      <c r="AK586"/>
      <c r="AL586" t="s">
        <v>538</v>
      </c>
      <c r="AM586" t="s">
        <v>327</v>
      </c>
      <c r="AN586" t="s">
        <v>124</v>
      </c>
      <c r="AO586">
        <v>1.0713999999999999</v>
      </c>
      <c r="AP586" t="s">
        <v>167</v>
      </c>
      <c r="AQ586">
        <v>4.6668000000000003</v>
      </c>
      <c r="AR586"/>
      <c r="AS586"/>
      <c r="AT586"/>
      <c r="AU586"/>
      <c r="AV586"/>
      <c r="AW586"/>
      <c r="AX586">
        <v>0</v>
      </c>
      <c r="AY586" t="s">
        <v>146</v>
      </c>
      <c r="AZ586">
        <v>0</v>
      </c>
      <c r="BA586"/>
      <c r="BB586">
        <v>0</v>
      </c>
      <c r="BC586"/>
      <c r="BD586" t="s">
        <v>80</v>
      </c>
      <c r="BE586" t="s">
        <v>188</v>
      </c>
      <c r="BF586"/>
      <c r="BG586"/>
      <c r="BH586" t="s">
        <v>80</v>
      </c>
      <c r="BI586"/>
      <c r="BJ586"/>
      <c r="BK586"/>
      <c r="BL586" t="s">
        <v>1621</v>
      </c>
      <c r="BM586"/>
      <c r="BN586"/>
      <c r="BO586">
        <v>1</v>
      </c>
      <c r="BP586">
        <v>12</v>
      </c>
      <c r="BQ586"/>
      <c r="BR586"/>
      <c r="BS586"/>
      <c r="BT586"/>
    </row>
    <row r="587" spans="1:72" s="7" customFormat="1" x14ac:dyDescent="0.25">
      <c r="A587" t="s">
        <v>2482</v>
      </c>
      <c r="B587" t="s">
        <v>2483</v>
      </c>
      <c r="C587" t="s">
        <v>2484</v>
      </c>
      <c r="D587" t="s">
        <v>84</v>
      </c>
      <c r="E587" t="s">
        <v>73</v>
      </c>
      <c r="F587" t="s">
        <v>714</v>
      </c>
      <c r="G587" t="s">
        <v>2485</v>
      </c>
      <c r="H587" t="s">
        <v>88</v>
      </c>
      <c r="I587" t="s">
        <v>89</v>
      </c>
      <c r="J587" t="s">
        <v>89</v>
      </c>
      <c r="K587" t="s">
        <v>580</v>
      </c>
      <c r="L587" t="s">
        <v>132</v>
      </c>
      <c r="M587" t="s">
        <v>91</v>
      </c>
      <c r="N587" t="s">
        <v>132</v>
      </c>
      <c r="O587" t="s">
        <v>89</v>
      </c>
      <c r="P587" t="s">
        <v>89</v>
      </c>
      <c r="Q587" t="s">
        <v>89</v>
      </c>
      <c r="R587" t="s">
        <v>89</v>
      </c>
      <c r="S587" t="s">
        <v>89</v>
      </c>
      <c r="T587" t="s">
        <v>89</v>
      </c>
      <c r="U587" t="s">
        <v>89</v>
      </c>
      <c r="V587" t="s">
        <v>89</v>
      </c>
      <c r="W587" t="s">
        <v>89</v>
      </c>
      <c r="X587" t="s">
        <v>89</v>
      </c>
      <c r="Y587" t="s">
        <v>89</v>
      </c>
      <c r="Z587" t="s">
        <v>89</v>
      </c>
      <c r="AA587" t="s">
        <v>89</v>
      </c>
      <c r="AB587" t="s">
        <v>89</v>
      </c>
      <c r="AC587" t="s">
        <v>89</v>
      </c>
      <c r="AD587" t="s">
        <v>89</v>
      </c>
      <c r="AE587" t="s">
        <v>89</v>
      </c>
      <c r="AF587" t="s">
        <v>89</v>
      </c>
      <c r="AG587"/>
      <c r="AH587" s="6" t="s">
        <v>89</v>
      </c>
      <c r="AI587" t="s">
        <v>89</v>
      </c>
      <c r="AJ587" t="s">
        <v>89</v>
      </c>
      <c r="AK587" t="s">
        <v>89</v>
      </c>
      <c r="AL587" t="s">
        <v>2486</v>
      </c>
      <c r="AM587" t="s">
        <v>134</v>
      </c>
      <c r="AN587" t="s">
        <v>135</v>
      </c>
      <c r="AO587">
        <v>7.5</v>
      </c>
      <c r="AP587" t="s">
        <v>136</v>
      </c>
      <c r="AQ587">
        <v>2</v>
      </c>
      <c r="AR587" t="s">
        <v>89</v>
      </c>
      <c r="AS587" t="s">
        <v>89</v>
      </c>
      <c r="AT587" t="s">
        <v>89</v>
      </c>
      <c r="AU587" t="s">
        <v>89</v>
      </c>
      <c r="AV587" t="s">
        <v>89</v>
      </c>
      <c r="AW587" t="s">
        <v>89</v>
      </c>
      <c r="AX587">
        <v>0</v>
      </c>
      <c r="AY587" t="s">
        <v>146</v>
      </c>
      <c r="AZ587">
        <v>0</v>
      </c>
      <c r="BA587" t="s">
        <v>89</v>
      </c>
      <c r="BB587">
        <v>0</v>
      </c>
      <c r="BC587" t="s">
        <v>89</v>
      </c>
      <c r="BD587" t="s">
        <v>80</v>
      </c>
      <c r="BE587" t="s">
        <v>98</v>
      </c>
      <c r="BF587" t="s">
        <v>89</v>
      </c>
      <c r="BG587" t="s">
        <v>89</v>
      </c>
      <c r="BH587" t="s">
        <v>80</v>
      </c>
      <c r="BI587" t="s">
        <v>89</v>
      </c>
      <c r="BJ587" t="s">
        <v>89</v>
      </c>
      <c r="BK587" t="s">
        <v>89</v>
      </c>
      <c r="BL587" t="s">
        <v>2483</v>
      </c>
      <c r="BM587"/>
      <c r="BN587"/>
      <c r="BO587">
        <v>1</v>
      </c>
      <c r="BP587" t="s">
        <v>89</v>
      </c>
      <c r="BQ587" t="s">
        <v>89</v>
      </c>
      <c r="BR587" t="s">
        <v>89</v>
      </c>
      <c r="BS587" t="s">
        <v>89</v>
      </c>
      <c r="BT587" t="s">
        <v>89</v>
      </c>
    </row>
    <row r="588" spans="1:72" s="7" customFormat="1" x14ac:dyDescent="0.25">
      <c r="A588" t="s">
        <v>2487</v>
      </c>
      <c r="B588" t="s">
        <v>2483</v>
      </c>
      <c r="C588" t="s">
        <v>2488</v>
      </c>
      <c r="D588" t="s">
        <v>84</v>
      </c>
      <c r="E588" t="s">
        <v>73</v>
      </c>
      <c r="F588" t="s">
        <v>950</v>
      </c>
      <c r="G588" t="s">
        <v>2485</v>
      </c>
      <c r="H588" t="s">
        <v>88</v>
      </c>
      <c r="I588" t="s">
        <v>89</v>
      </c>
      <c r="J588" t="s">
        <v>89</v>
      </c>
      <c r="K588" t="s">
        <v>580</v>
      </c>
      <c r="L588" t="s">
        <v>132</v>
      </c>
      <c r="M588" t="s">
        <v>91</v>
      </c>
      <c r="N588" t="s">
        <v>132</v>
      </c>
      <c r="O588" t="s">
        <v>89</v>
      </c>
      <c r="P588" t="s">
        <v>89</v>
      </c>
      <c r="Q588" t="s">
        <v>89</v>
      </c>
      <c r="R588" t="s">
        <v>89</v>
      </c>
      <c r="S588" t="s">
        <v>89</v>
      </c>
      <c r="T588" t="s">
        <v>89</v>
      </c>
      <c r="U588" t="s">
        <v>89</v>
      </c>
      <c r="V588" t="s">
        <v>89</v>
      </c>
      <c r="W588" t="s">
        <v>89</v>
      </c>
      <c r="X588" t="s">
        <v>89</v>
      </c>
      <c r="Y588" t="s">
        <v>89</v>
      </c>
      <c r="Z588" t="s">
        <v>89</v>
      </c>
      <c r="AA588" t="s">
        <v>89</v>
      </c>
      <c r="AB588" t="s">
        <v>89</v>
      </c>
      <c r="AC588" t="s">
        <v>89</v>
      </c>
      <c r="AD588" t="s">
        <v>89</v>
      </c>
      <c r="AE588" t="s">
        <v>89</v>
      </c>
      <c r="AF588" t="s">
        <v>89</v>
      </c>
      <c r="AG588"/>
      <c r="AH588" s="6" t="s">
        <v>89</v>
      </c>
      <c r="AI588" t="s">
        <v>89</v>
      </c>
      <c r="AJ588" t="s">
        <v>89</v>
      </c>
      <c r="AK588" t="s">
        <v>89</v>
      </c>
      <c r="AL588" t="s">
        <v>2486</v>
      </c>
      <c r="AM588" t="s">
        <v>134</v>
      </c>
      <c r="AN588" t="s">
        <v>135</v>
      </c>
      <c r="AO588">
        <v>7.5</v>
      </c>
      <c r="AP588" t="s">
        <v>136</v>
      </c>
      <c r="AQ588">
        <v>4</v>
      </c>
      <c r="AR588" t="s">
        <v>89</v>
      </c>
      <c r="AS588" t="s">
        <v>89</v>
      </c>
      <c r="AT588" t="s">
        <v>89</v>
      </c>
      <c r="AU588" t="s">
        <v>89</v>
      </c>
      <c r="AV588" t="s">
        <v>89</v>
      </c>
      <c r="AW588" t="s">
        <v>89</v>
      </c>
      <c r="AX588">
        <v>0</v>
      </c>
      <c r="AY588" t="s">
        <v>146</v>
      </c>
      <c r="AZ588">
        <v>0</v>
      </c>
      <c r="BA588" t="s">
        <v>89</v>
      </c>
      <c r="BB588">
        <v>0</v>
      </c>
      <c r="BC588" t="s">
        <v>89</v>
      </c>
      <c r="BD588" t="s">
        <v>80</v>
      </c>
      <c r="BE588" t="s">
        <v>98</v>
      </c>
      <c r="BF588" t="s">
        <v>89</v>
      </c>
      <c r="BG588" t="s">
        <v>89</v>
      </c>
      <c r="BH588" t="s">
        <v>80</v>
      </c>
      <c r="BI588" t="s">
        <v>89</v>
      </c>
      <c r="BJ588" t="s">
        <v>89</v>
      </c>
      <c r="BK588" t="s">
        <v>89</v>
      </c>
      <c r="BL588" t="s">
        <v>2483</v>
      </c>
      <c r="BM588"/>
      <c r="BN588"/>
      <c r="BO588">
        <v>1</v>
      </c>
      <c r="BP588" t="s">
        <v>89</v>
      </c>
      <c r="BQ588" t="s">
        <v>89</v>
      </c>
      <c r="BR588" t="s">
        <v>89</v>
      </c>
      <c r="BS588" t="s">
        <v>89</v>
      </c>
      <c r="BT588" t="s">
        <v>89</v>
      </c>
    </row>
    <row r="589" spans="1:72" s="7" customFormat="1" x14ac:dyDescent="0.25">
      <c r="A589" t="s">
        <v>2489</v>
      </c>
      <c r="B589" t="s">
        <v>2483</v>
      </c>
      <c r="C589" t="s">
        <v>2490</v>
      </c>
      <c r="D589" t="s">
        <v>84</v>
      </c>
      <c r="E589" t="s">
        <v>295</v>
      </c>
      <c r="F589" t="s">
        <v>2491</v>
      </c>
      <c r="G589" t="s">
        <v>2485</v>
      </c>
      <c r="H589" t="s">
        <v>298</v>
      </c>
      <c r="I589"/>
      <c r="J589"/>
      <c r="K589" t="s">
        <v>580</v>
      </c>
      <c r="L589" t="s">
        <v>132</v>
      </c>
      <c r="M589" t="s">
        <v>91</v>
      </c>
      <c r="N589" t="s">
        <v>132</v>
      </c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 s="6"/>
      <c r="AI589"/>
      <c r="AJ589"/>
      <c r="AK589"/>
      <c r="AL589" t="s">
        <v>2486</v>
      </c>
      <c r="AM589" t="s">
        <v>134</v>
      </c>
      <c r="AN589" t="s">
        <v>135</v>
      </c>
      <c r="AO589">
        <v>7.5</v>
      </c>
      <c r="AP589" t="s">
        <v>136</v>
      </c>
      <c r="AQ589">
        <v>5</v>
      </c>
      <c r="AR589"/>
      <c r="AS589"/>
      <c r="AT589"/>
      <c r="AU589"/>
      <c r="AV589"/>
      <c r="AW589"/>
      <c r="AX589">
        <v>0</v>
      </c>
      <c r="AY589" t="s">
        <v>146</v>
      </c>
      <c r="AZ589">
        <v>0</v>
      </c>
      <c r="BA589"/>
      <c r="BB589">
        <v>0</v>
      </c>
      <c r="BC589"/>
      <c r="BD589" t="s">
        <v>80</v>
      </c>
      <c r="BE589" t="s">
        <v>98</v>
      </c>
      <c r="BF589"/>
      <c r="BG589"/>
      <c r="BH589" t="s">
        <v>80</v>
      </c>
      <c r="BI589"/>
      <c r="BJ589"/>
      <c r="BK589"/>
      <c r="BL589"/>
      <c r="BM589"/>
      <c r="BN589"/>
      <c r="BO589">
        <v>1</v>
      </c>
      <c r="BP589">
        <v>12</v>
      </c>
      <c r="BQ589"/>
      <c r="BR589"/>
      <c r="BS589"/>
      <c r="BT589"/>
    </row>
    <row r="590" spans="1:72" s="7" customFormat="1" x14ac:dyDescent="0.25">
      <c r="A590" t="s">
        <v>2492</v>
      </c>
      <c r="B590" t="s">
        <v>2483</v>
      </c>
      <c r="C590" t="s">
        <v>2493</v>
      </c>
      <c r="D590" t="s">
        <v>84</v>
      </c>
      <c r="E590" t="s">
        <v>295</v>
      </c>
      <c r="F590" t="s">
        <v>2494</v>
      </c>
      <c r="G590" t="s">
        <v>2485</v>
      </c>
      <c r="H590" t="s">
        <v>298</v>
      </c>
      <c r="I590"/>
      <c r="J590"/>
      <c r="K590" t="s">
        <v>580</v>
      </c>
      <c r="L590" t="s">
        <v>132</v>
      </c>
      <c r="M590" t="s">
        <v>91</v>
      </c>
      <c r="N590" t="s">
        <v>132</v>
      </c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 s="6"/>
      <c r="AI590"/>
      <c r="AJ590"/>
      <c r="AK590"/>
      <c r="AL590" t="s">
        <v>2486</v>
      </c>
      <c r="AM590" t="s">
        <v>134</v>
      </c>
      <c r="AN590" t="s">
        <v>135</v>
      </c>
      <c r="AO590">
        <v>7.5</v>
      </c>
      <c r="AP590" t="s">
        <v>136</v>
      </c>
      <c r="AQ590">
        <v>6.6666999999999996</v>
      </c>
      <c r="AR590"/>
      <c r="AS590"/>
      <c r="AT590"/>
      <c r="AU590"/>
      <c r="AV590"/>
      <c r="AW590"/>
      <c r="AX590">
        <v>0</v>
      </c>
      <c r="AY590" t="s">
        <v>146</v>
      </c>
      <c r="AZ590">
        <v>0</v>
      </c>
      <c r="BA590"/>
      <c r="BB590">
        <v>0</v>
      </c>
      <c r="BC590"/>
      <c r="BD590" t="s">
        <v>80</v>
      </c>
      <c r="BE590" t="s">
        <v>98</v>
      </c>
      <c r="BF590"/>
      <c r="BG590"/>
      <c r="BH590" t="s">
        <v>80</v>
      </c>
      <c r="BI590"/>
      <c r="BJ590"/>
      <c r="BK590"/>
      <c r="BL590"/>
      <c r="BM590"/>
      <c r="BN590"/>
      <c r="BO590">
        <v>1</v>
      </c>
      <c r="BP590">
        <v>12</v>
      </c>
      <c r="BQ590"/>
      <c r="BR590"/>
      <c r="BS590"/>
      <c r="BT590"/>
    </row>
    <row r="591" spans="1:72" x14ac:dyDescent="0.25">
      <c r="A591" t="s">
        <v>2495</v>
      </c>
      <c r="B591" t="s">
        <v>2483</v>
      </c>
      <c r="C591" t="s">
        <v>2496</v>
      </c>
      <c r="D591" t="s">
        <v>84</v>
      </c>
      <c r="E591" t="s">
        <v>295</v>
      </c>
      <c r="F591" t="s">
        <v>2497</v>
      </c>
      <c r="G591" t="s">
        <v>2485</v>
      </c>
      <c r="H591" t="s">
        <v>298</v>
      </c>
      <c r="I591" t="s">
        <v>89</v>
      </c>
      <c r="J591" t="s">
        <v>89</v>
      </c>
      <c r="K591" t="s">
        <v>580</v>
      </c>
      <c r="L591" t="s">
        <v>132</v>
      </c>
      <c r="M591" t="s">
        <v>91</v>
      </c>
      <c r="N591" t="s">
        <v>132</v>
      </c>
      <c r="O591" t="s">
        <v>89</v>
      </c>
      <c r="P591" t="s">
        <v>89</v>
      </c>
      <c r="Q591" t="s">
        <v>89</v>
      </c>
      <c r="R591" t="s">
        <v>89</v>
      </c>
      <c r="S591" t="s">
        <v>89</v>
      </c>
      <c r="T591" t="s">
        <v>89</v>
      </c>
      <c r="U591" t="s">
        <v>89</v>
      </c>
      <c r="V591" t="s">
        <v>89</v>
      </c>
      <c r="W591" t="s">
        <v>89</v>
      </c>
      <c r="X591" t="s">
        <v>89</v>
      </c>
      <c r="Y591" t="s">
        <v>89</v>
      </c>
      <c r="Z591" t="s">
        <v>89</v>
      </c>
      <c r="AA591" t="s">
        <v>89</v>
      </c>
      <c r="AB591" t="s">
        <v>89</v>
      </c>
      <c r="AC591" t="s">
        <v>89</v>
      </c>
      <c r="AD591" t="s">
        <v>89</v>
      </c>
      <c r="AE591" t="s">
        <v>89</v>
      </c>
      <c r="AF591" t="s">
        <v>89</v>
      </c>
      <c r="AH591" s="6" t="s">
        <v>89</v>
      </c>
      <c r="AI591" t="s">
        <v>89</v>
      </c>
      <c r="AJ591" t="s">
        <v>89</v>
      </c>
      <c r="AK591" t="s">
        <v>89</v>
      </c>
      <c r="AL591" t="s">
        <v>2486</v>
      </c>
      <c r="AM591" t="s">
        <v>134</v>
      </c>
      <c r="AN591" t="s">
        <v>135</v>
      </c>
      <c r="AO591">
        <v>7.5</v>
      </c>
      <c r="AP591" t="s">
        <v>136</v>
      </c>
      <c r="AQ591">
        <v>5</v>
      </c>
      <c r="AR591" t="s">
        <v>89</v>
      </c>
      <c r="AS591" t="s">
        <v>89</v>
      </c>
      <c r="AT591" t="s">
        <v>89</v>
      </c>
      <c r="AU591" t="s">
        <v>89</v>
      </c>
      <c r="AV591" t="s">
        <v>89</v>
      </c>
      <c r="AW591" t="s">
        <v>89</v>
      </c>
      <c r="AX591">
        <v>0</v>
      </c>
      <c r="AY591" t="s">
        <v>146</v>
      </c>
      <c r="AZ591">
        <v>0</v>
      </c>
      <c r="BA591" t="s">
        <v>89</v>
      </c>
      <c r="BB591">
        <v>0</v>
      </c>
      <c r="BC591" t="s">
        <v>89</v>
      </c>
      <c r="BD591" t="s">
        <v>80</v>
      </c>
      <c r="BE591" t="s">
        <v>98</v>
      </c>
      <c r="BF591" t="s">
        <v>89</v>
      </c>
      <c r="BG591" t="s">
        <v>89</v>
      </c>
      <c r="BH591" t="s">
        <v>80</v>
      </c>
      <c r="BI591" t="s">
        <v>89</v>
      </c>
      <c r="BJ591" t="s">
        <v>89</v>
      </c>
      <c r="BK591" t="s">
        <v>89</v>
      </c>
      <c r="BL591" t="s">
        <v>2483</v>
      </c>
      <c r="BO591">
        <v>1</v>
      </c>
      <c r="BP591" t="s">
        <v>89</v>
      </c>
      <c r="BQ591" t="s">
        <v>89</v>
      </c>
      <c r="BR591" t="s">
        <v>89</v>
      </c>
      <c r="BS591" t="s">
        <v>89</v>
      </c>
      <c r="BT591" t="s">
        <v>89</v>
      </c>
    </row>
    <row r="592" spans="1:72" x14ac:dyDescent="0.25">
      <c r="A592" t="s">
        <v>2498</v>
      </c>
      <c r="B592" t="s">
        <v>2483</v>
      </c>
      <c r="C592" t="s">
        <v>2499</v>
      </c>
      <c r="D592" t="s">
        <v>84</v>
      </c>
      <c r="E592" t="s">
        <v>295</v>
      </c>
      <c r="F592" t="s">
        <v>2500</v>
      </c>
      <c r="G592" t="s">
        <v>2485</v>
      </c>
      <c r="H592" t="s">
        <v>298</v>
      </c>
      <c r="I592" t="s">
        <v>89</v>
      </c>
      <c r="J592" t="s">
        <v>89</v>
      </c>
      <c r="K592" t="s">
        <v>580</v>
      </c>
      <c r="L592" t="s">
        <v>132</v>
      </c>
      <c r="M592" t="s">
        <v>91</v>
      </c>
      <c r="N592" t="s">
        <v>132</v>
      </c>
      <c r="O592" t="s">
        <v>89</v>
      </c>
      <c r="P592" t="s">
        <v>89</v>
      </c>
      <c r="Q592" t="s">
        <v>89</v>
      </c>
      <c r="R592" t="s">
        <v>89</v>
      </c>
      <c r="S592" t="s">
        <v>89</v>
      </c>
      <c r="T592" t="s">
        <v>89</v>
      </c>
      <c r="U592" t="s">
        <v>89</v>
      </c>
      <c r="V592" t="s">
        <v>89</v>
      </c>
      <c r="W592" t="s">
        <v>89</v>
      </c>
      <c r="X592" t="s">
        <v>89</v>
      </c>
      <c r="Y592" t="s">
        <v>89</v>
      </c>
      <c r="Z592" t="s">
        <v>89</v>
      </c>
      <c r="AA592" t="s">
        <v>89</v>
      </c>
      <c r="AB592" t="s">
        <v>89</v>
      </c>
      <c r="AC592" t="s">
        <v>89</v>
      </c>
      <c r="AD592" t="s">
        <v>89</v>
      </c>
      <c r="AE592" t="s">
        <v>89</v>
      </c>
      <c r="AF592" t="s">
        <v>89</v>
      </c>
      <c r="AG592" t="s">
        <v>89</v>
      </c>
      <c r="AH592" s="6" t="s">
        <v>89</v>
      </c>
      <c r="AI592" t="s">
        <v>89</v>
      </c>
      <c r="AJ592" t="s">
        <v>89</v>
      </c>
      <c r="AK592" t="s">
        <v>89</v>
      </c>
      <c r="AL592" t="s">
        <v>2486</v>
      </c>
      <c r="AM592" t="s">
        <v>134</v>
      </c>
      <c r="AN592" t="s">
        <v>135</v>
      </c>
      <c r="AO592">
        <v>7.5</v>
      </c>
      <c r="AP592" t="s">
        <v>136</v>
      </c>
      <c r="AQ592">
        <v>6.6666999999999996</v>
      </c>
      <c r="AR592" t="s">
        <v>89</v>
      </c>
      <c r="AS592" t="s">
        <v>89</v>
      </c>
      <c r="AT592" t="s">
        <v>89</v>
      </c>
      <c r="AU592" t="s">
        <v>89</v>
      </c>
      <c r="AV592" t="s">
        <v>89</v>
      </c>
      <c r="AW592" t="s">
        <v>89</v>
      </c>
      <c r="AX592">
        <v>0</v>
      </c>
      <c r="AY592" t="s">
        <v>146</v>
      </c>
      <c r="AZ592">
        <v>0</v>
      </c>
      <c r="BA592" t="s">
        <v>89</v>
      </c>
      <c r="BB592">
        <v>0</v>
      </c>
      <c r="BC592" t="s">
        <v>89</v>
      </c>
      <c r="BD592" t="s">
        <v>80</v>
      </c>
      <c r="BE592" t="s">
        <v>98</v>
      </c>
      <c r="BF592" t="s">
        <v>89</v>
      </c>
      <c r="BG592" t="s">
        <v>89</v>
      </c>
      <c r="BH592" t="s">
        <v>80</v>
      </c>
      <c r="BI592" t="s">
        <v>89</v>
      </c>
      <c r="BJ592" t="s">
        <v>89</v>
      </c>
      <c r="BK592" t="s">
        <v>89</v>
      </c>
      <c r="BL592" t="s">
        <v>2483</v>
      </c>
      <c r="BO592">
        <v>1</v>
      </c>
      <c r="BP592" t="s">
        <v>89</v>
      </c>
      <c r="BQ592" t="s">
        <v>89</v>
      </c>
      <c r="BR592" t="s">
        <v>89</v>
      </c>
      <c r="BS592" t="s">
        <v>89</v>
      </c>
      <c r="BT592" t="s">
        <v>89</v>
      </c>
    </row>
    <row r="593" spans="1:72" s="7" customFormat="1" x14ac:dyDescent="0.25">
      <c r="A593" t="s">
        <v>2501</v>
      </c>
      <c r="B593" t="s">
        <v>2502</v>
      </c>
      <c r="C593" t="s">
        <v>2503</v>
      </c>
      <c r="D593" t="s">
        <v>2504</v>
      </c>
      <c r="E593" t="s">
        <v>2505</v>
      </c>
      <c r="F593" t="s">
        <v>2506</v>
      </c>
      <c r="G593" t="s">
        <v>2507</v>
      </c>
      <c r="H593" t="s">
        <v>2508</v>
      </c>
      <c r="I593" t="s">
        <v>89</v>
      </c>
      <c r="J593" t="s">
        <v>89</v>
      </c>
      <c r="K593" t="s">
        <v>2509</v>
      </c>
      <c r="L593" t="s">
        <v>107</v>
      </c>
      <c r="M593" t="s">
        <v>91</v>
      </c>
      <c r="N593" t="s">
        <v>132</v>
      </c>
      <c r="O593" t="s">
        <v>1441</v>
      </c>
      <c r="P593" t="s">
        <v>89</v>
      </c>
      <c r="Q593" t="s">
        <v>124</v>
      </c>
      <c r="R593" t="s">
        <v>89</v>
      </c>
      <c r="S593" t="s">
        <v>89</v>
      </c>
      <c r="T593" t="s">
        <v>89</v>
      </c>
      <c r="U593" t="s">
        <v>89</v>
      </c>
      <c r="V593" t="s">
        <v>89</v>
      </c>
      <c r="W593" t="s">
        <v>89</v>
      </c>
      <c r="X593" t="s">
        <v>89</v>
      </c>
      <c r="Y593" t="s">
        <v>89</v>
      </c>
      <c r="Z593" t="s">
        <v>89</v>
      </c>
      <c r="AA593" t="s">
        <v>89</v>
      </c>
      <c r="AB593" t="s">
        <v>89</v>
      </c>
      <c r="AC593" t="s">
        <v>89</v>
      </c>
      <c r="AD593" t="s">
        <v>89</v>
      </c>
      <c r="AE593" t="s">
        <v>89</v>
      </c>
      <c r="AF593" t="s">
        <v>89</v>
      </c>
      <c r="AG593" t="s">
        <v>89</v>
      </c>
      <c r="AH593" s="6" t="s">
        <v>89</v>
      </c>
      <c r="AI593" t="s">
        <v>89</v>
      </c>
      <c r="AJ593" t="s">
        <v>89</v>
      </c>
      <c r="AK593" t="s">
        <v>89</v>
      </c>
      <c r="AL593" t="s">
        <v>1442</v>
      </c>
      <c r="AM593" t="s">
        <v>289</v>
      </c>
      <c r="AN593" t="s">
        <v>135</v>
      </c>
      <c r="AO593">
        <v>1</v>
      </c>
      <c r="AP593" t="s">
        <v>1443</v>
      </c>
      <c r="AQ593">
        <v>60</v>
      </c>
      <c r="AR593" t="s">
        <v>89</v>
      </c>
      <c r="AS593" t="s">
        <v>89</v>
      </c>
      <c r="AT593" t="s">
        <v>89</v>
      </c>
      <c r="AU593" t="s">
        <v>89</v>
      </c>
      <c r="AV593" t="s">
        <v>89</v>
      </c>
      <c r="AW593" t="s">
        <v>89</v>
      </c>
      <c r="AX593">
        <v>0</v>
      </c>
      <c r="AY593" t="s">
        <v>146</v>
      </c>
      <c r="AZ593" t="s">
        <v>89</v>
      </c>
      <c r="BA593" t="s">
        <v>89</v>
      </c>
      <c r="BB593" t="s">
        <v>89</v>
      </c>
      <c r="BC593" t="s">
        <v>89</v>
      </c>
      <c r="BD593" t="s">
        <v>80</v>
      </c>
      <c r="BE593" t="s">
        <v>98</v>
      </c>
      <c r="BF593" t="s">
        <v>89</v>
      </c>
      <c r="BG593" t="s">
        <v>89</v>
      </c>
      <c r="BH593" t="s">
        <v>80</v>
      </c>
      <c r="BI593" t="s">
        <v>89</v>
      </c>
      <c r="BJ593" t="s">
        <v>89</v>
      </c>
      <c r="BK593" t="s">
        <v>89</v>
      </c>
      <c r="BL593" t="s">
        <v>2502</v>
      </c>
      <c r="BM593"/>
      <c r="BN593"/>
      <c r="BO593">
        <v>1</v>
      </c>
      <c r="BP593" t="s">
        <v>89</v>
      </c>
      <c r="BQ593" t="s">
        <v>89</v>
      </c>
      <c r="BR593" t="s">
        <v>89</v>
      </c>
      <c r="BS593" t="s">
        <v>89</v>
      </c>
      <c r="BT593" t="s">
        <v>89</v>
      </c>
    </row>
    <row r="594" spans="1:72" x14ac:dyDescent="0.25">
      <c r="A594" t="s">
        <v>2510</v>
      </c>
      <c r="B594" t="s">
        <v>2511</v>
      </c>
      <c r="C594" t="s">
        <v>2512</v>
      </c>
      <c r="D594" t="s">
        <v>331</v>
      </c>
      <c r="E594" t="s">
        <v>665</v>
      </c>
      <c r="F594" t="s">
        <v>784</v>
      </c>
      <c r="G594" t="s">
        <v>2513</v>
      </c>
      <c r="H594" t="s">
        <v>76</v>
      </c>
      <c r="K594" t="s">
        <v>2514</v>
      </c>
      <c r="L594" t="s">
        <v>336</v>
      </c>
      <c r="N594" t="s">
        <v>92</v>
      </c>
      <c r="U594" t="s">
        <v>469</v>
      </c>
      <c r="V594" t="s">
        <v>92</v>
      </c>
      <c r="AH594" s="6"/>
      <c r="AL594" t="s">
        <v>1302</v>
      </c>
      <c r="AM594" t="s">
        <v>123</v>
      </c>
      <c r="AN594" t="s">
        <v>124</v>
      </c>
      <c r="AX594">
        <v>0</v>
      </c>
      <c r="AZ594">
        <v>0</v>
      </c>
      <c r="BB594">
        <v>0</v>
      </c>
      <c r="BD594" t="s">
        <v>80</v>
      </c>
      <c r="BH594" t="s">
        <v>80</v>
      </c>
      <c r="BL594" t="s">
        <v>2511</v>
      </c>
      <c r="BO594">
        <v>2</v>
      </c>
    </row>
    <row r="595" spans="1:72" s="7" customFormat="1" x14ac:dyDescent="0.25">
      <c r="A595" t="s">
        <v>2515</v>
      </c>
      <c r="B595" t="s">
        <v>2516</v>
      </c>
      <c r="C595" t="s">
        <v>2517</v>
      </c>
      <c r="D595" t="s">
        <v>192</v>
      </c>
      <c r="E595" t="s">
        <v>193</v>
      </c>
      <c r="F595" t="s">
        <v>447</v>
      </c>
      <c r="G595" t="s">
        <v>2518</v>
      </c>
      <c r="H595" t="s">
        <v>605</v>
      </c>
      <c r="I595" t="s">
        <v>89</v>
      </c>
      <c r="J595" t="s">
        <v>89</v>
      </c>
      <c r="K595" t="s">
        <v>2519</v>
      </c>
      <c r="L595" t="s">
        <v>458</v>
      </c>
      <c r="M595" t="s">
        <v>91</v>
      </c>
      <c r="N595" t="s">
        <v>91</v>
      </c>
      <c r="O595" t="s">
        <v>89</v>
      </c>
      <c r="P595" t="s">
        <v>110</v>
      </c>
      <c r="Q595"/>
      <c r="R595" t="s">
        <v>89</v>
      </c>
      <c r="S595" t="s">
        <v>89</v>
      </c>
      <c r="T595" t="s">
        <v>89</v>
      </c>
      <c r="U595" t="s">
        <v>89</v>
      </c>
      <c r="V595" t="s">
        <v>89</v>
      </c>
      <c r="W595" t="s">
        <v>89</v>
      </c>
      <c r="X595" t="s">
        <v>89</v>
      </c>
      <c r="Y595" t="s">
        <v>89</v>
      </c>
      <c r="Z595" t="s">
        <v>89</v>
      </c>
      <c r="AA595" t="s">
        <v>89</v>
      </c>
      <c r="AB595" t="s">
        <v>89</v>
      </c>
      <c r="AC595" t="s">
        <v>89</v>
      </c>
      <c r="AD595" t="s">
        <v>89</v>
      </c>
      <c r="AE595" t="s">
        <v>89</v>
      </c>
      <c r="AF595" t="s">
        <v>89</v>
      </c>
      <c r="AG595"/>
      <c r="AH595" s="6" t="s">
        <v>89</v>
      </c>
      <c r="AI595" t="s">
        <v>89</v>
      </c>
      <c r="AJ595" t="s">
        <v>89</v>
      </c>
      <c r="AK595" t="s">
        <v>89</v>
      </c>
      <c r="AL595" t="s">
        <v>2520</v>
      </c>
      <c r="AM595" t="s">
        <v>625</v>
      </c>
      <c r="AN595" t="s">
        <v>124</v>
      </c>
      <c r="AO595">
        <v>1</v>
      </c>
      <c r="AP595" t="s">
        <v>2521</v>
      </c>
      <c r="AQ595">
        <v>30</v>
      </c>
      <c r="AR595" t="s">
        <v>89</v>
      </c>
      <c r="AS595" t="s">
        <v>89</v>
      </c>
      <c r="AT595" t="s">
        <v>89</v>
      </c>
      <c r="AU595" t="s">
        <v>89</v>
      </c>
      <c r="AV595" t="s">
        <v>89</v>
      </c>
      <c r="AW595" t="s">
        <v>89</v>
      </c>
      <c r="AX595">
        <v>0</v>
      </c>
      <c r="AY595" t="s">
        <v>146</v>
      </c>
      <c r="AZ595">
        <v>0</v>
      </c>
      <c r="BA595" t="s">
        <v>89</v>
      </c>
      <c r="BB595">
        <v>0</v>
      </c>
      <c r="BC595" t="s">
        <v>89</v>
      </c>
      <c r="BD595" t="s">
        <v>80</v>
      </c>
      <c r="BE595" t="s">
        <v>98</v>
      </c>
      <c r="BF595" t="s">
        <v>89</v>
      </c>
      <c r="BG595" t="s">
        <v>89</v>
      </c>
      <c r="BH595" t="s">
        <v>80</v>
      </c>
      <c r="BI595" t="s">
        <v>89</v>
      </c>
      <c r="BJ595" t="s">
        <v>89</v>
      </c>
      <c r="BK595" t="s">
        <v>89</v>
      </c>
      <c r="BL595" t="s">
        <v>2516</v>
      </c>
      <c r="BM595"/>
      <c r="BN595"/>
      <c r="BO595">
        <v>1</v>
      </c>
      <c r="BP595" t="s">
        <v>89</v>
      </c>
      <c r="BQ595" t="s">
        <v>89</v>
      </c>
      <c r="BR595" t="s">
        <v>89</v>
      </c>
      <c r="BS595" t="s">
        <v>89</v>
      </c>
      <c r="BT595" t="s">
        <v>89</v>
      </c>
    </row>
    <row r="596" spans="1:72" s="7" customFormat="1" x14ac:dyDescent="0.25">
      <c r="A596" t="s">
        <v>2522</v>
      </c>
      <c r="B596" t="s">
        <v>2523</v>
      </c>
      <c r="C596" t="s">
        <v>2524</v>
      </c>
      <c r="D596" t="s">
        <v>84</v>
      </c>
      <c r="E596" t="s">
        <v>564</v>
      </c>
      <c r="F596" t="s">
        <v>86</v>
      </c>
      <c r="G596" t="s">
        <v>1904</v>
      </c>
      <c r="H596" t="s">
        <v>88</v>
      </c>
      <c r="I596" t="s">
        <v>89</v>
      </c>
      <c r="J596" t="s">
        <v>89</v>
      </c>
      <c r="K596" t="s">
        <v>978</v>
      </c>
      <c r="L596" t="s">
        <v>468</v>
      </c>
      <c r="M596" t="s">
        <v>91</v>
      </c>
      <c r="N596" t="s">
        <v>91</v>
      </c>
      <c r="O596" t="s">
        <v>89</v>
      </c>
      <c r="P596" t="s">
        <v>110</v>
      </c>
      <c r="Q596" t="s">
        <v>124</v>
      </c>
      <c r="R596"/>
      <c r="S596" t="s">
        <v>89</v>
      </c>
      <c r="T596" t="s">
        <v>89</v>
      </c>
      <c r="U596" t="s">
        <v>523</v>
      </c>
      <c r="V596" t="s">
        <v>91</v>
      </c>
      <c r="W596" t="s">
        <v>89</v>
      </c>
      <c r="X596" t="s">
        <v>110</v>
      </c>
      <c r="Y596" t="s">
        <v>89</v>
      </c>
      <c r="Z596" t="s">
        <v>89</v>
      </c>
      <c r="AA596" t="s">
        <v>89</v>
      </c>
      <c r="AB596" t="s">
        <v>89</v>
      </c>
      <c r="AC596" t="s">
        <v>89</v>
      </c>
      <c r="AD596" t="s">
        <v>89</v>
      </c>
      <c r="AE596" t="s">
        <v>89</v>
      </c>
      <c r="AF596" t="s">
        <v>89</v>
      </c>
      <c r="AG596" t="s">
        <v>89</v>
      </c>
      <c r="AH596" s="6" t="s">
        <v>89</v>
      </c>
      <c r="AI596" t="s">
        <v>89</v>
      </c>
      <c r="AJ596" t="s">
        <v>89</v>
      </c>
      <c r="AK596" t="s">
        <v>89</v>
      </c>
      <c r="AL596" t="s">
        <v>2525</v>
      </c>
      <c r="AM596" t="s">
        <v>95</v>
      </c>
      <c r="AN596" t="s">
        <v>96</v>
      </c>
      <c r="AO596">
        <v>20.76</v>
      </c>
      <c r="AP596" t="s">
        <v>97</v>
      </c>
      <c r="AQ596">
        <v>2.8902000000000001</v>
      </c>
      <c r="AR596">
        <v>60</v>
      </c>
      <c r="AS596" t="s">
        <v>97</v>
      </c>
      <c r="AT596">
        <v>1</v>
      </c>
      <c r="AU596" t="s">
        <v>89</v>
      </c>
      <c r="AV596" t="s">
        <v>89</v>
      </c>
      <c r="AW596" t="s">
        <v>89</v>
      </c>
      <c r="AX596">
        <v>0</v>
      </c>
      <c r="AY596" t="s">
        <v>146</v>
      </c>
      <c r="AZ596">
        <v>0</v>
      </c>
      <c r="BA596" t="s">
        <v>89</v>
      </c>
      <c r="BB596">
        <v>0</v>
      </c>
      <c r="BC596" t="s">
        <v>89</v>
      </c>
      <c r="BD596" t="s">
        <v>80</v>
      </c>
      <c r="BE596" t="s">
        <v>98</v>
      </c>
      <c r="BF596" t="s">
        <v>89</v>
      </c>
      <c r="BG596" t="s">
        <v>89</v>
      </c>
      <c r="BH596" t="s">
        <v>80</v>
      </c>
      <c r="BI596" t="s">
        <v>89</v>
      </c>
      <c r="BJ596" t="s">
        <v>89</v>
      </c>
      <c r="BK596" t="s">
        <v>89</v>
      </c>
      <c r="BL596" t="s">
        <v>2523</v>
      </c>
      <c r="BM596"/>
      <c r="BN596"/>
      <c r="BO596">
        <v>2</v>
      </c>
      <c r="BP596" t="s">
        <v>89</v>
      </c>
      <c r="BQ596" t="s">
        <v>89</v>
      </c>
      <c r="BR596" t="s">
        <v>89</v>
      </c>
      <c r="BS596" t="s">
        <v>89</v>
      </c>
      <c r="BT596" t="s">
        <v>89</v>
      </c>
    </row>
    <row r="597" spans="1:72" s="7" customFormat="1" x14ac:dyDescent="0.25">
      <c r="A597" t="s">
        <v>2527</v>
      </c>
      <c r="B597" t="s">
        <v>2528</v>
      </c>
      <c r="C597" t="s">
        <v>2529</v>
      </c>
      <c r="D597"/>
      <c r="E597"/>
      <c r="F597" t="s">
        <v>2530</v>
      </c>
      <c r="G597" t="s">
        <v>2531</v>
      </c>
      <c r="H597"/>
      <c r="I597" t="s">
        <v>89</v>
      </c>
      <c r="J597" t="s">
        <v>89</v>
      </c>
      <c r="K597"/>
      <c r="L597"/>
      <c r="M597" t="s">
        <v>89</v>
      </c>
      <c r="N597" t="s">
        <v>92</v>
      </c>
      <c r="O597" t="s">
        <v>89</v>
      </c>
      <c r="P597" t="s">
        <v>110</v>
      </c>
      <c r="Q597" t="s">
        <v>89</v>
      </c>
      <c r="R597" t="s">
        <v>89</v>
      </c>
      <c r="S597" t="s">
        <v>89</v>
      </c>
      <c r="T597" t="s">
        <v>155</v>
      </c>
      <c r="U597" t="s">
        <v>89</v>
      </c>
      <c r="V597" t="s">
        <v>89</v>
      </c>
      <c r="W597" t="s">
        <v>89</v>
      </c>
      <c r="X597" t="s">
        <v>89</v>
      </c>
      <c r="Y597" t="s">
        <v>89</v>
      </c>
      <c r="Z597" t="s">
        <v>89</v>
      </c>
      <c r="AA597" t="s">
        <v>89</v>
      </c>
      <c r="AB597" t="s">
        <v>89</v>
      </c>
      <c r="AC597" t="s">
        <v>89</v>
      </c>
      <c r="AD597" t="s">
        <v>89</v>
      </c>
      <c r="AE597" t="s">
        <v>89</v>
      </c>
      <c r="AF597"/>
      <c r="AG597" t="s">
        <v>89</v>
      </c>
      <c r="AH597" s="6" t="s">
        <v>89</v>
      </c>
      <c r="AI597" t="s">
        <v>89</v>
      </c>
      <c r="AJ597" t="s">
        <v>89</v>
      </c>
      <c r="AK597" t="s">
        <v>89</v>
      </c>
      <c r="AL597" t="s">
        <v>2532</v>
      </c>
      <c r="AM597" t="s">
        <v>215</v>
      </c>
      <c r="AN597" t="s">
        <v>135</v>
      </c>
      <c r="AO597" t="s">
        <v>89</v>
      </c>
      <c r="AP597" t="s">
        <v>89</v>
      </c>
      <c r="AQ597" t="s">
        <v>89</v>
      </c>
      <c r="AR597" t="s">
        <v>89</v>
      </c>
      <c r="AS597" t="s">
        <v>89</v>
      </c>
      <c r="AT597" t="s">
        <v>89</v>
      </c>
      <c r="AU597" t="s">
        <v>89</v>
      </c>
      <c r="AV597" t="s">
        <v>89</v>
      </c>
      <c r="AW597" t="s">
        <v>89</v>
      </c>
      <c r="AX597">
        <v>0</v>
      </c>
      <c r="AY597" t="s">
        <v>89</v>
      </c>
      <c r="AZ597">
        <v>0</v>
      </c>
      <c r="BA597" t="s">
        <v>89</v>
      </c>
      <c r="BB597">
        <v>0</v>
      </c>
      <c r="BC597" t="s">
        <v>89</v>
      </c>
      <c r="BD597"/>
      <c r="BE597" t="s">
        <v>89</v>
      </c>
      <c r="BF597" t="s">
        <v>89</v>
      </c>
      <c r="BG597" t="s">
        <v>89</v>
      </c>
      <c r="BH597"/>
      <c r="BI597" t="s">
        <v>89</v>
      </c>
      <c r="BJ597" t="s">
        <v>89</v>
      </c>
      <c r="BK597" t="s">
        <v>89</v>
      </c>
      <c r="BL597" t="s">
        <v>2528</v>
      </c>
      <c r="BM597"/>
      <c r="BN597"/>
      <c r="BO597">
        <v>1</v>
      </c>
      <c r="BP597" t="s">
        <v>89</v>
      </c>
      <c r="BQ597" t="s">
        <v>89</v>
      </c>
      <c r="BR597" t="s">
        <v>89</v>
      </c>
      <c r="BS597" t="s">
        <v>89</v>
      </c>
      <c r="BT597" t="s">
        <v>89</v>
      </c>
    </row>
    <row r="598" spans="1:72" x14ac:dyDescent="0.25">
      <c r="A598" t="s">
        <v>2533</v>
      </c>
      <c r="B598" t="s">
        <v>2534</v>
      </c>
      <c r="C598" t="s">
        <v>2535</v>
      </c>
      <c r="D598" t="s">
        <v>192</v>
      </c>
      <c r="E598" t="s">
        <v>193</v>
      </c>
      <c r="F598" t="s">
        <v>2536</v>
      </c>
      <c r="G598" t="s">
        <v>476</v>
      </c>
      <c r="H598" t="s">
        <v>163</v>
      </c>
      <c r="K598" t="s">
        <v>500</v>
      </c>
      <c r="L598" t="s">
        <v>132</v>
      </c>
      <c r="M598" t="s">
        <v>91</v>
      </c>
      <c r="N598" t="s">
        <v>91</v>
      </c>
      <c r="P598" t="s">
        <v>110</v>
      </c>
      <c r="AH598" s="6"/>
      <c r="AL598" t="s">
        <v>2537</v>
      </c>
      <c r="AM598" t="s">
        <v>95</v>
      </c>
      <c r="AN598" t="s">
        <v>96</v>
      </c>
      <c r="AO598">
        <v>45</v>
      </c>
      <c r="AP598" t="s">
        <v>97</v>
      </c>
      <c r="AQ598">
        <v>28</v>
      </c>
      <c r="AX598">
        <v>0</v>
      </c>
      <c r="AY598" t="s">
        <v>146</v>
      </c>
      <c r="AZ598">
        <v>0</v>
      </c>
      <c r="BB598">
        <v>0</v>
      </c>
      <c r="BD598" t="s">
        <v>80</v>
      </c>
      <c r="BE598" t="s">
        <v>98</v>
      </c>
      <c r="BH598" t="s">
        <v>80</v>
      </c>
      <c r="BL598" t="s">
        <v>2534</v>
      </c>
      <c r="BO598">
        <v>1</v>
      </c>
      <c r="BP598">
        <v>12</v>
      </c>
    </row>
    <row r="599" spans="1:72" s="7" customFormat="1" x14ac:dyDescent="0.25">
      <c r="A599" t="s">
        <v>2538</v>
      </c>
      <c r="B599" t="s">
        <v>2539</v>
      </c>
      <c r="C599" t="s">
        <v>2540</v>
      </c>
      <c r="D599" t="s">
        <v>226</v>
      </c>
      <c r="E599" t="s">
        <v>85</v>
      </c>
      <c r="F599" t="s">
        <v>86</v>
      </c>
      <c r="G599" t="s">
        <v>225</v>
      </c>
      <c r="H599" t="s">
        <v>88</v>
      </c>
      <c r="I599"/>
      <c r="J599"/>
      <c r="K599" t="s">
        <v>985</v>
      </c>
      <c r="L599" t="s">
        <v>458</v>
      </c>
      <c r="M599" t="s">
        <v>91</v>
      </c>
      <c r="N599" t="s">
        <v>91</v>
      </c>
      <c r="O599"/>
      <c r="P599" t="s">
        <v>110</v>
      </c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 s="6"/>
      <c r="AI599"/>
      <c r="AJ599"/>
      <c r="AK599"/>
      <c r="AL599" t="s">
        <v>2541</v>
      </c>
      <c r="AM599" t="s">
        <v>460</v>
      </c>
      <c r="AN599" t="s">
        <v>80</v>
      </c>
      <c r="AO599">
        <v>3.5714000000000001</v>
      </c>
      <c r="AP599" t="s">
        <v>97</v>
      </c>
      <c r="AQ599">
        <v>28.0002</v>
      </c>
      <c r="AR599"/>
      <c r="AS599"/>
      <c r="AT599"/>
      <c r="AU599"/>
      <c r="AV599"/>
      <c r="AW599"/>
      <c r="AX599">
        <v>0</v>
      </c>
      <c r="AY599" t="s">
        <v>146</v>
      </c>
      <c r="AZ599">
        <v>0</v>
      </c>
      <c r="BA599"/>
      <c r="BB599">
        <v>0</v>
      </c>
      <c r="BC599"/>
      <c r="BD599" t="s">
        <v>80</v>
      </c>
      <c r="BE599" t="s">
        <v>98</v>
      </c>
      <c r="BF599"/>
      <c r="BG599"/>
      <c r="BH599" t="s">
        <v>80</v>
      </c>
      <c r="BI599"/>
      <c r="BJ599"/>
      <c r="BK599"/>
      <c r="BL599" t="s">
        <v>2539</v>
      </c>
      <c r="BM599"/>
      <c r="BN599"/>
      <c r="BO599">
        <v>1</v>
      </c>
      <c r="BP599">
        <v>12</v>
      </c>
      <c r="BQ599"/>
      <c r="BR599"/>
      <c r="BS599"/>
      <c r="BT599"/>
    </row>
    <row r="600" spans="1:72" s="7" customFormat="1" x14ac:dyDescent="0.25">
      <c r="A600" t="s">
        <v>2542</v>
      </c>
      <c r="B600" t="s">
        <v>2543</v>
      </c>
      <c r="C600" t="s">
        <v>2544</v>
      </c>
      <c r="D600" t="s">
        <v>2545</v>
      </c>
      <c r="E600" t="s">
        <v>2546</v>
      </c>
      <c r="F600" t="s">
        <v>2547</v>
      </c>
      <c r="G600" t="s">
        <v>2548</v>
      </c>
      <c r="H600" t="s">
        <v>375</v>
      </c>
      <c r="I600"/>
      <c r="J600"/>
      <c r="K600" t="s">
        <v>606</v>
      </c>
      <c r="L600" t="s">
        <v>91</v>
      </c>
      <c r="M600" t="s">
        <v>91</v>
      </c>
      <c r="N600" t="s">
        <v>91</v>
      </c>
      <c r="O600" t="s">
        <v>559</v>
      </c>
      <c r="P600" t="s">
        <v>110</v>
      </c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 s="6"/>
      <c r="AI600"/>
      <c r="AJ600"/>
      <c r="AK600"/>
      <c r="AL600" t="s">
        <v>2549</v>
      </c>
      <c r="AM600" t="s">
        <v>487</v>
      </c>
      <c r="AN600" t="s">
        <v>79</v>
      </c>
      <c r="AO600">
        <v>15</v>
      </c>
      <c r="AP600" t="s">
        <v>167</v>
      </c>
      <c r="AQ600">
        <v>1.8332999999999999</v>
      </c>
      <c r="AR600"/>
      <c r="AS600"/>
      <c r="AT600"/>
      <c r="AU600"/>
      <c r="AV600"/>
      <c r="AW600"/>
      <c r="AX600">
        <v>0</v>
      </c>
      <c r="AY600" t="s">
        <v>146</v>
      </c>
      <c r="AZ600">
        <v>0</v>
      </c>
      <c r="BA600"/>
      <c r="BB600">
        <v>0</v>
      </c>
      <c r="BC600"/>
      <c r="BD600" t="s">
        <v>80</v>
      </c>
      <c r="BE600" t="s">
        <v>98</v>
      </c>
      <c r="BF600"/>
      <c r="BG600"/>
      <c r="BH600" t="s">
        <v>80</v>
      </c>
      <c r="BI600"/>
      <c r="BJ600"/>
      <c r="BK600"/>
      <c r="BL600" t="s">
        <v>2543</v>
      </c>
      <c r="BM600"/>
      <c r="BN600"/>
      <c r="BO600">
        <v>1</v>
      </c>
      <c r="BP600">
        <v>12</v>
      </c>
      <c r="BQ600"/>
      <c r="BR600"/>
      <c r="BS600"/>
      <c r="BT600"/>
    </row>
    <row r="601" spans="1:72" s="7" customFormat="1" x14ac:dyDescent="0.25">
      <c r="A601" t="s">
        <v>2550</v>
      </c>
      <c r="B601" t="s">
        <v>2551</v>
      </c>
      <c r="C601" t="s">
        <v>431</v>
      </c>
      <c r="D601" t="s">
        <v>226</v>
      </c>
      <c r="E601" t="s">
        <v>432</v>
      </c>
      <c r="F601" t="s">
        <v>433</v>
      </c>
      <c r="G601" t="s">
        <v>398</v>
      </c>
      <c r="H601" t="s">
        <v>434</v>
      </c>
      <c r="I601" t="s">
        <v>89</v>
      </c>
      <c r="J601" t="s">
        <v>89</v>
      </c>
      <c r="K601" t="s">
        <v>709</v>
      </c>
      <c r="L601" t="s">
        <v>132</v>
      </c>
      <c r="M601" t="s">
        <v>91</v>
      </c>
      <c r="N601" t="s">
        <v>91</v>
      </c>
      <c r="O601" t="s">
        <v>89</v>
      </c>
      <c r="P601" t="s">
        <v>110</v>
      </c>
      <c r="Q601" t="s">
        <v>89</v>
      </c>
      <c r="R601" t="s">
        <v>89</v>
      </c>
      <c r="S601" t="s">
        <v>89</v>
      </c>
      <c r="T601" t="s">
        <v>89</v>
      </c>
      <c r="U601">
        <v>0</v>
      </c>
      <c r="V601"/>
      <c r="W601" t="s">
        <v>89</v>
      </c>
      <c r="X601">
        <v>0</v>
      </c>
      <c r="Y601" t="s">
        <v>89</v>
      </c>
      <c r="Z601"/>
      <c r="AA601" t="s">
        <v>89</v>
      </c>
      <c r="AB601" t="s">
        <v>89</v>
      </c>
      <c r="AC601" t="s">
        <v>89</v>
      </c>
      <c r="AD601" t="s">
        <v>89</v>
      </c>
      <c r="AE601" t="s">
        <v>89</v>
      </c>
      <c r="AF601" t="s">
        <v>89</v>
      </c>
      <c r="AG601" t="s">
        <v>89</v>
      </c>
      <c r="AH601" s="6" t="s">
        <v>89</v>
      </c>
      <c r="AI601" t="s">
        <v>89</v>
      </c>
      <c r="AJ601" t="s">
        <v>89</v>
      </c>
      <c r="AK601" t="s">
        <v>89</v>
      </c>
      <c r="AL601" t="s">
        <v>400</v>
      </c>
      <c r="AM601" t="s">
        <v>355</v>
      </c>
      <c r="AN601" t="s">
        <v>96</v>
      </c>
      <c r="AO601">
        <v>2.8571</v>
      </c>
      <c r="AP601" t="s">
        <v>97</v>
      </c>
      <c r="AQ601">
        <v>28.000399999999999</v>
      </c>
      <c r="AR601"/>
      <c r="AS601"/>
      <c r="AT601"/>
      <c r="AU601" t="s">
        <v>89</v>
      </c>
      <c r="AV601" t="s">
        <v>89</v>
      </c>
      <c r="AW601" t="s">
        <v>89</v>
      </c>
      <c r="AX601">
        <v>0</v>
      </c>
      <c r="AY601" t="s">
        <v>146</v>
      </c>
      <c r="AZ601">
        <v>0</v>
      </c>
      <c r="BA601" t="s">
        <v>89</v>
      </c>
      <c r="BB601">
        <v>0</v>
      </c>
      <c r="BC601" t="s">
        <v>89</v>
      </c>
      <c r="BD601" t="s">
        <v>80</v>
      </c>
      <c r="BE601" t="s">
        <v>188</v>
      </c>
      <c r="BF601" t="s">
        <v>89</v>
      </c>
      <c r="BG601" t="s">
        <v>89</v>
      </c>
      <c r="BH601" t="s">
        <v>80</v>
      </c>
      <c r="BI601" t="s">
        <v>89</v>
      </c>
      <c r="BJ601" t="s">
        <v>89</v>
      </c>
      <c r="BK601" t="s">
        <v>89</v>
      </c>
      <c r="BL601" t="s">
        <v>2551</v>
      </c>
      <c r="BM601"/>
      <c r="BN601"/>
      <c r="BO601">
        <v>1</v>
      </c>
      <c r="BP601" t="s">
        <v>89</v>
      </c>
      <c r="BQ601" t="s">
        <v>89</v>
      </c>
      <c r="BR601" t="s">
        <v>89</v>
      </c>
      <c r="BS601" t="s">
        <v>89</v>
      </c>
      <c r="BT601" t="s">
        <v>89</v>
      </c>
    </row>
    <row r="602" spans="1:72" x14ac:dyDescent="0.25">
      <c r="A602" t="s">
        <v>2552</v>
      </c>
      <c r="B602" t="s">
        <v>2551</v>
      </c>
      <c r="C602" t="s">
        <v>2553</v>
      </c>
      <c r="D602" t="s">
        <v>226</v>
      </c>
      <c r="E602" t="s">
        <v>432</v>
      </c>
      <c r="F602" t="s">
        <v>309</v>
      </c>
      <c r="G602" t="s">
        <v>398</v>
      </c>
      <c r="H602" t="s">
        <v>434</v>
      </c>
      <c r="K602" t="s">
        <v>709</v>
      </c>
      <c r="L602" t="s">
        <v>132</v>
      </c>
      <c r="M602" t="s">
        <v>91</v>
      </c>
      <c r="N602" t="s">
        <v>91</v>
      </c>
      <c r="P602" t="s">
        <v>110</v>
      </c>
      <c r="AH602" s="6"/>
      <c r="AL602" t="s">
        <v>400</v>
      </c>
      <c r="AM602" t="s">
        <v>355</v>
      </c>
      <c r="AN602" t="s">
        <v>96</v>
      </c>
      <c r="AO602">
        <v>2.8571</v>
      </c>
      <c r="AP602" t="s">
        <v>97</v>
      </c>
      <c r="AQ602">
        <v>84.001300000000001</v>
      </c>
      <c r="AX602">
        <v>0</v>
      </c>
      <c r="AY602" t="s">
        <v>146</v>
      </c>
      <c r="AZ602">
        <v>0</v>
      </c>
      <c r="BB602">
        <v>0</v>
      </c>
      <c r="BD602" t="s">
        <v>80</v>
      </c>
      <c r="BE602" t="s">
        <v>188</v>
      </c>
      <c r="BH602" t="s">
        <v>80</v>
      </c>
      <c r="BL602" t="s">
        <v>2551</v>
      </c>
      <c r="BO602">
        <v>1</v>
      </c>
      <c r="BP602">
        <v>12</v>
      </c>
    </row>
    <row r="603" spans="1:72" x14ac:dyDescent="0.25">
      <c r="A603" t="s">
        <v>2554</v>
      </c>
      <c r="B603" t="s">
        <v>2555</v>
      </c>
      <c r="C603" t="s">
        <v>914</v>
      </c>
      <c r="D603" t="s">
        <v>84</v>
      </c>
      <c r="E603" t="s">
        <v>239</v>
      </c>
      <c r="F603" t="s">
        <v>222</v>
      </c>
      <c r="G603" t="s">
        <v>152</v>
      </c>
      <c r="H603" t="s">
        <v>88</v>
      </c>
      <c r="K603" t="s">
        <v>2556</v>
      </c>
      <c r="L603" t="s">
        <v>2557</v>
      </c>
      <c r="M603" t="s">
        <v>91</v>
      </c>
      <c r="N603" t="s">
        <v>91</v>
      </c>
      <c r="P603" t="s">
        <v>110</v>
      </c>
      <c r="AH603" s="6"/>
      <c r="AL603" t="s">
        <v>2558</v>
      </c>
      <c r="AM603" t="s">
        <v>95</v>
      </c>
      <c r="AN603" t="s">
        <v>96</v>
      </c>
      <c r="AO603">
        <v>41.1905</v>
      </c>
      <c r="AP603" t="s">
        <v>97</v>
      </c>
      <c r="AQ603">
        <v>2.4277000000000002</v>
      </c>
      <c r="AX603">
        <v>0</v>
      </c>
      <c r="AY603" t="s">
        <v>146</v>
      </c>
      <c r="AZ603">
        <v>0</v>
      </c>
      <c r="BB603">
        <v>0</v>
      </c>
      <c r="BD603" t="s">
        <v>80</v>
      </c>
      <c r="BE603" t="s">
        <v>98</v>
      </c>
      <c r="BH603" t="s">
        <v>80</v>
      </c>
      <c r="BL603" t="s">
        <v>2555</v>
      </c>
      <c r="BO603">
        <v>1</v>
      </c>
      <c r="BP603">
        <v>12</v>
      </c>
    </row>
    <row r="604" spans="1:72" x14ac:dyDescent="0.25">
      <c r="A604" t="s">
        <v>2559</v>
      </c>
      <c r="B604" t="s">
        <v>2555</v>
      </c>
      <c r="C604" t="s">
        <v>2560</v>
      </c>
      <c r="D604" t="s">
        <v>84</v>
      </c>
      <c r="E604" t="s">
        <v>239</v>
      </c>
      <c r="F604" t="s">
        <v>177</v>
      </c>
      <c r="G604" t="s">
        <v>152</v>
      </c>
      <c r="H604" t="s">
        <v>88</v>
      </c>
      <c r="K604" t="s">
        <v>2556</v>
      </c>
      <c r="L604" t="s">
        <v>2557</v>
      </c>
      <c r="M604" t="s">
        <v>91</v>
      </c>
      <c r="N604" t="s">
        <v>91</v>
      </c>
      <c r="P604" t="s">
        <v>110</v>
      </c>
      <c r="AH604" s="6"/>
      <c r="AL604" t="s">
        <v>2558</v>
      </c>
      <c r="AM604" t="s">
        <v>95</v>
      </c>
      <c r="AN604" t="s">
        <v>96</v>
      </c>
      <c r="AO604">
        <v>41.1905</v>
      </c>
      <c r="AP604" t="s">
        <v>97</v>
      </c>
      <c r="AQ604">
        <v>12.1387</v>
      </c>
      <c r="AX604">
        <v>0</v>
      </c>
      <c r="AY604" t="s">
        <v>146</v>
      </c>
      <c r="AZ604">
        <v>0</v>
      </c>
      <c r="BB604">
        <v>0</v>
      </c>
      <c r="BD604" t="s">
        <v>80</v>
      </c>
      <c r="BE604" t="s">
        <v>98</v>
      </c>
      <c r="BH604" t="s">
        <v>80</v>
      </c>
      <c r="BL604" t="s">
        <v>2555</v>
      </c>
      <c r="BO604">
        <v>1</v>
      </c>
      <c r="BP604">
        <v>12</v>
      </c>
    </row>
    <row r="605" spans="1:72" s="7" customFormat="1" x14ac:dyDescent="0.25">
      <c r="A605" t="s">
        <v>2561</v>
      </c>
      <c r="B605" t="s">
        <v>2562</v>
      </c>
      <c r="C605" t="s">
        <v>2563</v>
      </c>
      <c r="D605" t="s">
        <v>226</v>
      </c>
      <c r="E605" t="s">
        <v>295</v>
      </c>
      <c r="F605" t="s">
        <v>2564</v>
      </c>
      <c r="G605" t="s">
        <v>558</v>
      </c>
      <c r="H605" t="s">
        <v>298</v>
      </c>
      <c r="I605" t="s">
        <v>89</v>
      </c>
      <c r="J605" t="s">
        <v>89</v>
      </c>
      <c r="K605" t="s">
        <v>2565</v>
      </c>
      <c r="L605" t="s">
        <v>468</v>
      </c>
      <c r="M605" t="s">
        <v>155</v>
      </c>
      <c r="N605" t="s">
        <v>91</v>
      </c>
      <c r="O605" t="s">
        <v>89</v>
      </c>
      <c r="P605" t="s">
        <v>110</v>
      </c>
      <c r="Q605"/>
      <c r="R605" t="s">
        <v>89</v>
      </c>
      <c r="S605" t="s">
        <v>89</v>
      </c>
      <c r="T605" t="s">
        <v>89</v>
      </c>
      <c r="U605" t="s">
        <v>89</v>
      </c>
      <c r="V605" t="s">
        <v>89</v>
      </c>
      <c r="W605" t="s">
        <v>89</v>
      </c>
      <c r="X605" t="s">
        <v>89</v>
      </c>
      <c r="Y605" t="s">
        <v>89</v>
      </c>
      <c r="Z605" t="s">
        <v>89</v>
      </c>
      <c r="AA605" t="s">
        <v>89</v>
      </c>
      <c r="AB605" t="s">
        <v>89</v>
      </c>
      <c r="AC605" t="s">
        <v>89</v>
      </c>
      <c r="AD605" t="s">
        <v>89</v>
      </c>
      <c r="AE605" t="s">
        <v>89</v>
      </c>
      <c r="AF605" t="s">
        <v>89</v>
      </c>
      <c r="AG605" t="s">
        <v>89</v>
      </c>
      <c r="AH605" s="6" t="s">
        <v>89</v>
      </c>
      <c r="AI605" t="s">
        <v>89</v>
      </c>
      <c r="AJ605" t="s">
        <v>89</v>
      </c>
      <c r="AK605" t="s">
        <v>89</v>
      </c>
      <c r="AL605" t="s">
        <v>618</v>
      </c>
      <c r="AM605" t="s">
        <v>355</v>
      </c>
      <c r="AN605" t="s">
        <v>96</v>
      </c>
      <c r="AO605">
        <v>7.1429</v>
      </c>
      <c r="AP605" t="s">
        <v>97</v>
      </c>
      <c r="AQ605">
        <v>27.9998</v>
      </c>
      <c r="AR605" t="s">
        <v>89</v>
      </c>
      <c r="AS605" t="s">
        <v>89</v>
      </c>
      <c r="AT605" t="s">
        <v>89</v>
      </c>
      <c r="AU605" t="s">
        <v>89</v>
      </c>
      <c r="AV605" t="s">
        <v>89</v>
      </c>
      <c r="AW605" t="s">
        <v>89</v>
      </c>
      <c r="AX605">
        <v>0</v>
      </c>
      <c r="AY605" t="s">
        <v>146</v>
      </c>
      <c r="AZ605">
        <v>0</v>
      </c>
      <c r="BA605" t="s">
        <v>89</v>
      </c>
      <c r="BB605">
        <v>0</v>
      </c>
      <c r="BC605" t="s">
        <v>89</v>
      </c>
      <c r="BD605" t="s">
        <v>80</v>
      </c>
      <c r="BE605" t="s">
        <v>98</v>
      </c>
      <c r="BF605" t="s">
        <v>89</v>
      </c>
      <c r="BG605" t="s">
        <v>89</v>
      </c>
      <c r="BH605" t="s">
        <v>80</v>
      </c>
      <c r="BI605" t="s">
        <v>89</v>
      </c>
      <c r="BJ605" t="s">
        <v>89</v>
      </c>
      <c r="BK605" t="s">
        <v>89</v>
      </c>
      <c r="BL605" t="s">
        <v>2562</v>
      </c>
      <c r="BM605"/>
      <c r="BN605"/>
      <c r="BO605">
        <v>1</v>
      </c>
      <c r="BP605" t="s">
        <v>89</v>
      </c>
      <c r="BQ605" t="s">
        <v>89</v>
      </c>
      <c r="BR605" t="s">
        <v>89</v>
      </c>
      <c r="BS605" t="s">
        <v>89</v>
      </c>
      <c r="BT605" t="s">
        <v>89</v>
      </c>
    </row>
    <row r="606" spans="1:72" s="7" customFormat="1" x14ac:dyDescent="0.25">
      <c r="A606" t="s">
        <v>2566</v>
      </c>
      <c r="B606" t="s">
        <v>2562</v>
      </c>
      <c r="C606" t="s">
        <v>2567</v>
      </c>
      <c r="D606" t="s">
        <v>226</v>
      </c>
      <c r="E606" t="s">
        <v>432</v>
      </c>
      <c r="F606" t="s">
        <v>2564</v>
      </c>
      <c r="G606" t="s">
        <v>558</v>
      </c>
      <c r="H606" t="s">
        <v>434</v>
      </c>
      <c r="I606" t="s">
        <v>89</v>
      </c>
      <c r="J606" t="s">
        <v>89</v>
      </c>
      <c r="K606" t="s">
        <v>2565</v>
      </c>
      <c r="L606" t="s">
        <v>468</v>
      </c>
      <c r="M606" t="s">
        <v>155</v>
      </c>
      <c r="N606" t="s">
        <v>91</v>
      </c>
      <c r="O606" t="s">
        <v>89</v>
      </c>
      <c r="P606" t="s">
        <v>110</v>
      </c>
      <c r="Q606"/>
      <c r="R606" t="s">
        <v>89</v>
      </c>
      <c r="S606" t="s">
        <v>89</v>
      </c>
      <c r="T606" t="s">
        <v>89</v>
      </c>
      <c r="U606" t="s">
        <v>89</v>
      </c>
      <c r="V606" t="s">
        <v>89</v>
      </c>
      <c r="W606" t="s">
        <v>89</v>
      </c>
      <c r="X606" t="s">
        <v>89</v>
      </c>
      <c r="Y606" t="s">
        <v>89</v>
      </c>
      <c r="Z606" t="s">
        <v>89</v>
      </c>
      <c r="AA606" t="s">
        <v>89</v>
      </c>
      <c r="AB606" t="s">
        <v>89</v>
      </c>
      <c r="AC606" t="s">
        <v>89</v>
      </c>
      <c r="AD606" t="s">
        <v>89</v>
      </c>
      <c r="AE606" t="s">
        <v>89</v>
      </c>
      <c r="AF606" t="s">
        <v>89</v>
      </c>
      <c r="AG606" t="s">
        <v>89</v>
      </c>
      <c r="AH606" s="6" t="s">
        <v>89</v>
      </c>
      <c r="AI606" t="s">
        <v>89</v>
      </c>
      <c r="AJ606" t="s">
        <v>89</v>
      </c>
      <c r="AK606" t="s">
        <v>89</v>
      </c>
      <c r="AL606" t="s">
        <v>618</v>
      </c>
      <c r="AM606" t="s">
        <v>355</v>
      </c>
      <c r="AN606" t="s">
        <v>96</v>
      </c>
      <c r="AO606">
        <v>7.1429</v>
      </c>
      <c r="AP606" t="s">
        <v>97</v>
      </c>
      <c r="AQ606">
        <v>27.9998</v>
      </c>
      <c r="AR606" t="s">
        <v>89</v>
      </c>
      <c r="AS606" t="s">
        <v>89</v>
      </c>
      <c r="AT606" t="s">
        <v>89</v>
      </c>
      <c r="AU606" t="s">
        <v>89</v>
      </c>
      <c r="AV606" t="s">
        <v>89</v>
      </c>
      <c r="AW606" t="s">
        <v>89</v>
      </c>
      <c r="AX606">
        <v>0</v>
      </c>
      <c r="AY606" t="s">
        <v>146</v>
      </c>
      <c r="AZ606">
        <v>0</v>
      </c>
      <c r="BA606" t="s">
        <v>89</v>
      </c>
      <c r="BB606">
        <v>0</v>
      </c>
      <c r="BC606" t="s">
        <v>89</v>
      </c>
      <c r="BD606" t="s">
        <v>80</v>
      </c>
      <c r="BE606" t="s">
        <v>98</v>
      </c>
      <c r="BF606" t="s">
        <v>89</v>
      </c>
      <c r="BG606" t="s">
        <v>89</v>
      </c>
      <c r="BH606" t="s">
        <v>80</v>
      </c>
      <c r="BI606" t="s">
        <v>89</v>
      </c>
      <c r="BJ606" t="s">
        <v>89</v>
      </c>
      <c r="BK606" t="s">
        <v>89</v>
      </c>
      <c r="BL606" t="s">
        <v>2562</v>
      </c>
      <c r="BM606"/>
      <c r="BN606"/>
      <c r="BO606">
        <v>1</v>
      </c>
      <c r="BP606" t="s">
        <v>89</v>
      </c>
      <c r="BQ606" t="s">
        <v>89</v>
      </c>
      <c r="BR606" t="s">
        <v>89</v>
      </c>
      <c r="BS606" t="s">
        <v>89</v>
      </c>
      <c r="BT606" t="s">
        <v>89</v>
      </c>
    </row>
    <row r="607" spans="1:72" x14ac:dyDescent="0.25">
      <c r="A607" t="s">
        <v>2568</v>
      </c>
      <c r="B607" t="s">
        <v>2569</v>
      </c>
      <c r="C607" t="s">
        <v>2570</v>
      </c>
      <c r="D607" t="s">
        <v>192</v>
      </c>
      <c r="E607" t="s">
        <v>193</v>
      </c>
      <c r="F607" t="s">
        <v>983</v>
      </c>
      <c r="G607" t="s">
        <v>398</v>
      </c>
      <c r="H607" t="s">
        <v>984</v>
      </c>
      <c r="K607" t="s">
        <v>874</v>
      </c>
      <c r="L607" t="s">
        <v>91</v>
      </c>
      <c r="M607" t="s">
        <v>91</v>
      </c>
      <c r="N607" t="s">
        <v>91</v>
      </c>
      <c r="P607" t="s">
        <v>110</v>
      </c>
      <c r="U607" t="s">
        <v>86</v>
      </c>
      <c r="V607" t="s">
        <v>91</v>
      </c>
      <c r="X607" t="s">
        <v>110</v>
      </c>
      <c r="Z607" t="s">
        <v>2571</v>
      </c>
      <c r="AH607" s="6"/>
      <c r="AL607" t="s">
        <v>2572</v>
      </c>
      <c r="AM607" t="s">
        <v>95</v>
      </c>
      <c r="AN607" t="s">
        <v>96</v>
      </c>
      <c r="AO607">
        <v>80</v>
      </c>
      <c r="AP607" t="s">
        <v>97</v>
      </c>
      <c r="AQ607">
        <v>15</v>
      </c>
      <c r="AR607">
        <v>80</v>
      </c>
      <c r="AS607" t="s">
        <v>97</v>
      </c>
      <c r="AT607">
        <v>15</v>
      </c>
      <c r="AX607">
        <v>0</v>
      </c>
      <c r="AY607" t="s">
        <v>146</v>
      </c>
      <c r="AZ607">
        <v>0</v>
      </c>
      <c r="BB607">
        <v>0</v>
      </c>
      <c r="BD607" t="s">
        <v>80</v>
      </c>
      <c r="BE607" t="s">
        <v>98</v>
      </c>
      <c r="BH607" t="s">
        <v>80</v>
      </c>
      <c r="BL607" t="s">
        <v>2569</v>
      </c>
      <c r="BO607">
        <v>2</v>
      </c>
      <c r="BP607">
        <v>12</v>
      </c>
    </row>
    <row r="608" spans="1:72" x14ac:dyDescent="0.25">
      <c r="A608" t="s">
        <v>2573</v>
      </c>
      <c r="B608" t="s">
        <v>2569</v>
      </c>
      <c r="C608" t="s">
        <v>2574</v>
      </c>
      <c r="D608" t="s">
        <v>192</v>
      </c>
      <c r="E608" t="s">
        <v>193</v>
      </c>
      <c r="F608" t="s">
        <v>983</v>
      </c>
      <c r="G608" t="s">
        <v>2575</v>
      </c>
      <c r="H608" t="s">
        <v>984</v>
      </c>
      <c r="K608" t="s">
        <v>874</v>
      </c>
      <c r="L608" t="s">
        <v>91</v>
      </c>
      <c r="M608" t="s">
        <v>91</v>
      </c>
      <c r="N608" t="s">
        <v>91</v>
      </c>
      <c r="P608" t="s">
        <v>110</v>
      </c>
      <c r="U608" t="s">
        <v>86</v>
      </c>
      <c r="V608" t="s">
        <v>91</v>
      </c>
      <c r="X608" t="s">
        <v>110</v>
      </c>
      <c r="Z608" t="s">
        <v>2571</v>
      </c>
      <c r="AH608" s="6"/>
      <c r="AL608" t="s">
        <v>2572</v>
      </c>
      <c r="AM608" t="s">
        <v>95</v>
      </c>
      <c r="AN608" t="s">
        <v>96</v>
      </c>
      <c r="AO608">
        <v>80</v>
      </c>
      <c r="AP608" t="s">
        <v>97</v>
      </c>
      <c r="AQ608">
        <v>30</v>
      </c>
      <c r="AR608">
        <v>80</v>
      </c>
      <c r="AS608" t="s">
        <v>97</v>
      </c>
      <c r="AT608">
        <v>30</v>
      </c>
      <c r="AX608">
        <v>0</v>
      </c>
      <c r="AY608" t="s">
        <v>146</v>
      </c>
      <c r="AZ608">
        <v>0</v>
      </c>
      <c r="BB608">
        <v>0</v>
      </c>
      <c r="BD608" t="s">
        <v>80</v>
      </c>
      <c r="BE608" t="s">
        <v>98</v>
      </c>
      <c r="BH608" t="s">
        <v>80</v>
      </c>
      <c r="BL608" t="s">
        <v>2569</v>
      </c>
      <c r="BO608">
        <v>2</v>
      </c>
      <c r="BP608">
        <v>12</v>
      </c>
    </row>
    <row r="609" spans="1:72" s="7" customFormat="1" x14ac:dyDescent="0.25">
      <c r="A609" t="s">
        <v>2576</v>
      </c>
      <c r="B609" t="s">
        <v>2577</v>
      </c>
      <c r="C609" t="s">
        <v>2578</v>
      </c>
      <c r="D609" t="s">
        <v>84</v>
      </c>
      <c r="E609" t="s">
        <v>332</v>
      </c>
      <c r="F609" t="s">
        <v>2579</v>
      </c>
      <c r="G609" t="s">
        <v>1959</v>
      </c>
      <c r="H609" t="s">
        <v>88</v>
      </c>
      <c r="I609"/>
      <c r="J609"/>
      <c r="K609" t="s">
        <v>580</v>
      </c>
      <c r="L609" t="s">
        <v>132</v>
      </c>
      <c r="M609" t="s">
        <v>91</v>
      </c>
      <c r="N609" t="s">
        <v>92</v>
      </c>
      <c r="O609" t="s">
        <v>859</v>
      </c>
      <c r="P609" t="s">
        <v>110</v>
      </c>
      <c r="Q609"/>
      <c r="R609"/>
      <c r="S609"/>
      <c r="T609" t="s">
        <v>155</v>
      </c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 s="6"/>
      <c r="AI609"/>
      <c r="AJ609"/>
      <c r="AK609"/>
      <c r="AL609" t="s">
        <v>1960</v>
      </c>
      <c r="AM609" t="s">
        <v>1150</v>
      </c>
      <c r="AN609" t="s">
        <v>92</v>
      </c>
      <c r="AO609">
        <v>1000</v>
      </c>
      <c r="AP609" t="s">
        <v>303</v>
      </c>
      <c r="AQ609">
        <v>0.25</v>
      </c>
      <c r="AR609"/>
      <c r="AS609"/>
      <c r="AT609"/>
      <c r="AU609"/>
      <c r="AV609"/>
      <c r="AW609"/>
      <c r="AX609">
        <v>0</v>
      </c>
      <c r="AY609" t="s">
        <v>146</v>
      </c>
      <c r="AZ609">
        <v>0</v>
      </c>
      <c r="BA609"/>
      <c r="BB609">
        <v>0</v>
      </c>
      <c r="BC609"/>
      <c r="BD609" t="s">
        <v>80</v>
      </c>
      <c r="BE609" t="s">
        <v>188</v>
      </c>
      <c r="BF609"/>
      <c r="BG609"/>
      <c r="BH609" t="s">
        <v>80</v>
      </c>
      <c r="BI609"/>
      <c r="BJ609"/>
      <c r="BK609"/>
      <c r="BL609" t="s">
        <v>2577</v>
      </c>
      <c r="BM609"/>
      <c r="BN609"/>
      <c r="BO609">
        <v>1</v>
      </c>
      <c r="BP609">
        <v>12</v>
      </c>
      <c r="BQ609"/>
      <c r="BR609"/>
      <c r="BS609"/>
      <c r="BT609"/>
    </row>
    <row r="610" spans="1:72" x14ac:dyDescent="0.25">
      <c r="A610" t="s">
        <v>2580</v>
      </c>
      <c r="B610" t="s">
        <v>2577</v>
      </c>
      <c r="C610" t="s">
        <v>2581</v>
      </c>
      <c r="D610" t="s">
        <v>84</v>
      </c>
      <c r="E610" t="s">
        <v>332</v>
      </c>
      <c r="F610" t="s">
        <v>2579</v>
      </c>
      <c r="G610" t="s">
        <v>858</v>
      </c>
      <c r="H610" t="s">
        <v>88</v>
      </c>
      <c r="K610" t="s">
        <v>580</v>
      </c>
      <c r="L610" t="s">
        <v>132</v>
      </c>
      <c r="M610" t="s">
        <v>91</v>
      </c>
      <c r="N610" t="s">
        <v>92</v>
      </c>
      <c r="O610" t="s">
        <v>859</v>
      </c>
      <c r="P610" t="s">
        <v>110</v>
      </c>
      <c r="T610" t="s">
        <v>155</v>
      </c>
      <c r="AH610" s="6"/>
      <c r="AL610" t="s">
        <v>1960</v>
      </c>
      <c r="AM610" t="s">
        <v>1150</v>
      </c>
      <c r="AN610" t="s">
        <v>92</v>
      </c>
      <c r="AO610">
        <v>1000</v>
      </c>
      <c r="AP610" t="s">
        <v>303</v>
      </c>
      <c r="AQ610">
        <v>0.5</v>
      </c>
      <c r="AX610">
        <v>0</v>
      </c>
      <c r="AY610" t="s">
        <v>146</v>
      </c>
      <c r="AZ610">
        <v>0</v>
      </c>
      <c r="BB610">
        <v>0</v>
      </c>
      <c r="BD610" t="s">
        <v>80</v>
      </c>
      <c r="BE610" t="s">
        <v>188</v>
      </c>
      <c r="BH610" t="s">
        <v>80</v>
      </c>
      <c r="BL610" t="s">
        <v>2577</v>
      </c>
      <c r="BO610">
        <v>1</v>
      </c>
      <c r="BP610">
        <v>12</v>
      </c>
    </row>
    <row r="611" spans="1:72" x14ac:dyDescent="0.25">
      <c r="A611" t="s">
        <v>2582</v>
      </c>
      <c r="B611" t="s">
        <v>2577</v>
      </c>
      <c r="C611" t="s">
        <v>2583</v>
      </c>
      <c r="D611" t="s">
        <v>84</v>
      </c>
      <c r="E611" t="s">
        <v>332</v>
      </c>
      <c r="F611" t="s">
        <v>2579</v>
      </c>
      <c r="G611" t="s">
        <v>1571</v>
      </c>
      <c r="H611" t="s">
        <v>88</v>
      </c>
      <c r="K611" t="s">
        <v>580</v>
      </c>
      <c r="L611" t="s">
        <v>132</v>
      </c>
      <c r="M611" t="s">
        <v>91</v>
      </c>
      <c r="N611" t="s">
        <v>92</v>
      </c>
      <c r="O611" t="s">
        <v>859</v>
      </c>
      <c r="P611" t="s">
        <v>110</v>
      </c>
      <c r="T611" t="s">
        <v>155</v>
      </c>
      <c r="AH611" s="6"/>
      <c r="AL611" t="s">
        <v>1960</v>
      </c>
      <c r="AM611" t="s">
        <v>1150</v>
      </c>
      <c r="AN611" t="s">
        <v>92</v>
      </c>
      <c r="AO611">
        <v>1000</v>
      </c>
      <c r="AP611" t="s">
        <v>303</v>
      </c>
      <c r="AQ611">
        <v>1</v>
      </c>
      <c r="AX611">
        <v>0</v>
      </c>
      <c r="AY611" t="s">
        <v>146</v>
      </c>
      <c r="AZ611">
        <v>0</v>
      </c>
      <c r="BB611">
        <v>0</v>
      </c>
      <c r="BD611" t="s">
        <v>80</v>
      </c>
      <c r="BE611" t="s">
        <v>188</v>
      </c>
      <c r="BH611" t="s">
        <v>80</v>
      </c>
      <c r="BL611" t="s">
        <v>2577</v>
      </c>
      <c r="BO611">
        <v>1</v>
      </c>
      <c r="BP611">
        <v>12</v>
      </c>
    </row>
    <row r="612" spans="1:72" s="7" customFormat="1" x14ac:dyDescent="0.25">
      <c r="A612" t="s">
        <v>2584</v>
      </c>
      <c r="B612" t="s">
        <v>2577</v>
      </c>
      <c r="C612" t="s">
        <v>2585</v>
      </c>
      <c r="D612" t="s">
        <v>84</v>
      </c>
      <c r="E612" t="s">
        <v>332</v>
      </c>
      <c r="F612" t="s">
        <v>2586</v>
      </c>
      <c r="G612" t="s">
        <v>649</v>
      </c>
      <c r="H612" t="s">
        <v>88</v>
      </c>
      <c r="I612"/>
      <c r="J612"/>
      <c r="K612" t="s">
        <v>580</v>
      </c>
      <c r="L612" t="s">
        <v>132</v>
      </c>
      <c r="M612" t="s">
        <v>91</v>
      </c>
      <c r="N612" t="s">
        <v>92</v>
      </c>
      <c r="O612" t="s">
        <v>859</v>
      </c>
      <c r="P612" t="s">
        <v>110</v>
      </c>
      <c r="Q612"/>
      <c r="R612"/>
      <c r="S612"/>
      <c r="T612" t="s">
        <v>155</v>
      </c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 s="6"/>
      <c r="AI612"/>
      <c r="AJ612"/>
      <c r="AK612"/>
      <c r="AL612" t="s">
        <v>1960</v>
      </c>
      <c r="AM612" t="s">
        <v>1150</v>
      </c>
      <c r="AN612" t="s">
        <v>92</v>
      </c>
      <c r="AO612">
        <v>1000</v>
      </c>
      <c r="AP612" t="s">
        <v>303</v>
      </c>
      <c r="AQ612">
        <v>2</v>
      </c>
      <c r="AR612"/>
      <c r="AS612"/>
      <c r="AT612"/>
      <c r="AU612"/>
      <c r="AV612"/>
      <c r="AW612"/>
      <c r="AX612">
        <v>0</v>
      </c>
      <c r="AY612" t="s">
        <v>146</v>
      </c>
      <c r="AZ612">
        <v>0</v>
      </c>
      <c r="BA612"/>
      <c r="BB612">
        <v>0</v>
      </c>
      <c r="BC612"/>
      <c r="BD612" t="s">
        <v>80</v>
      </c>
      <c r="BE612" t="s">
        <v>188</v>
      </c>
      <c r="BF612"/>
      <c r="BG612"/>
      <c r="BH612" t="s">
        <v>80</v>
      </c>
      <c r="BI612"/>
      <c r="BJ612"/>
      <c r="BK612"/>
      <c r="BL612" t="s">
        <v>2577</v>
      </c>
      <c r="BM612"/>
      <c r="BN612"/>
      <c r="BO612">
        <v>1</v>
      </c>
      <c r="BP612">
        <v>12</v>
      </c>
      <c r="BQ612"/>
      <c r="BR612"/>
      <c r="BS612"/>
      <c r="BT612"/>
    </row>
    <row r="613" spans="1:72" s="7" customFormat="1" x14ac:dyDescent="0.25">
      <c r="A613" t="s">
        <v>2587</v>
      </c>
      <c r="B613" t="s">
        <v>2577</v>
      </c>
      <c r="C613" t="s">
        <v>2588</v>
      </c>
      <c r="D613" t="s">
        <v>84</v>
      </c>
      <c r="E613" t="s">
        <v>332</v>
      </c>
      <c r="F613" t="s">
        <v>2586</v>
      </c>
      <c r="G613" t="s">
        <v>652</v>
      </c>
      <c r="H613" t="s">
        <v>88</v>
      </c>
      <c r="I613"/>
      <c r="J613"/>
      <c r="K613" t="s">
        <v>580</v>
      </c>
      <c r="L613" t="s">
        <v>132</v>
      </c>
      <c r="M613" t="s">
        <v>91</v>
      </c>
      <c r="N613" t="s">
        <v>92</v>
      </c>
      <c r="O613" t="s">
        <v>859</v>
      </c>
      <c r="P613" t="s">
        <v>110</v>
      </c>
      <c r="Q613"/>
      <c r="R613"/>
      <c r="S613"/>
      <c r="T613" t="s">
        <v>155</v>
      </c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 s="6"/>
      <c r="AI613"/>
      <c r="AJ613"/>
      <c r="AK613"/>
      <c r="AL613" t="s">
        <v>1960</v>
      </c>
      <c r="AM613" t="s">
        <v>1150</v>
      </c>
      <c r="AN613" t="s">
        <v>92</v>
      </c>
      <c r="AO613">
        <v>1000</v>
      </c>
      <c r="AP613" t="s">
        <v>303</v>
      </c>
      <c r="AQ613">
        <v>3</v>
      </c>
      <c r="AR613"/>
      <c r="AS613"/>
      <c r="AT613"/>
      <c r="AU613"/>
      <c r="AV613"/>
      <c r="AW613"/>
      <c r="AX613">
        <v>0</v>
      </c>
      <c r="AY613" t="s">
        <v>146</v>
      </c>
      <c r="AZ613">
        <v>0</v>
      </c>
      <c r="BA613"/>
      <c r="BB613">
        <v>0</v>
      </c>
      <c r="BC613"/>
      <c r="BD613" t="s">
        <v>80</v>
      </c>
      <c r="BE613" t="s">
        <v>188</v>
      </c>
      <c r="BF613"/>
      <c r="BG613"/>
      <c r="BH613" t="s">
        <v>80</v>
      </c>
      <c r="BI613"/>
      <c r="BJ613"/>
      <c r="BK613"/>
      <c r="BL613" t="s">
        <v>2577</v>
      </c>
      <c r="BM613"/>
      <c r="BN613"/>
      <c r="BO613">
        <v>1</v>
      </c>
      <c r="BP613">
        <v>12</v>
      </c>
      <c r="BQ613"/>
      <c r="BR613"/>
      <c r="BS613"/>
      <c r="BT613"/>
    </row>
    <row r="614" spans="1:72" x14ac:dyDescent="0.25">
      <c r="A614" t="s">
        <v>2589</v>
      </c>
      <c r="B614" t="s">
        <v>2590</v>
      </c>
      <c r="C614" t="s">
        <v>2591</v>
      </c>
      <c r="D614" t="s">
        <v>192</v>
      </c>
      <c r="E614" t="s">
        <v>193</v>
      </c>
      <c r="F614" t="s">
        <v>447</v>
      </c>
      <c r="G614" t="s">
        <v>2592</v>
      </c>
      <c r="H614" t="s">
        <v>163</v>
      </c>
      <c r="I614" t="s">
        <v>89</v>
      </c>
      <c r="J614" t="s">
        <v>89</v>
      </c>
      <c r="K614" t="s">
        <v>457</v>
      </c>
      <c r="L614" t="s">
        <v>458</v>
      </c>
      <c r="M614" t="s">
        <v>91</v>
      </c>
      <c r="N614" t="s">
        <v>91</v>
      </c>
      <c r="O614" t="s">
        <v>89</v>
      </c>
      <c r="P614" t="s">
        <v>110</v>
      </c>
      <c r="R614" t="s">
        <v>89</v>
      </c>
      <c r="S614" t="s">
        <v>89</v>
      </c>
      <c r="T614" t="s">
        <v>89</v>
      </c>
      <c r="U614" t="s">
        <v>89</v>
      </c>
      <c r="V614" t="s">
        <v>89</v>
      </c>
      <c r="W614" t="s">
        <v>89</v>
      </c>
      <c r="X614" t="s">
        <v>89</v>
      </c>
      <c r="Y614" t="s">
        <v>89</v>
      </c>
      <c r="Z614" t="s">
        <v>89</v>
      </c>
      <c r="AA614" t="s">
        <v>89</v>
      </c>
      <c r="AB614" t="s">
        <v>89</v>
      </c>
      <c r="AC614" t="s">
        <v>89</v>
      </c>
      <c r="AD614" t="s">
        <v>89</v>
      </c>
      <c r="AE614" t="s">
        <v>89</v>
      </c>
      <c r="AF614" t="s">
        <v>89</v>
      </c>
      <c r="AH614" s="6" t="s">
        <v>89</v>
      </c>
      <c r="AI614" t="s">
        <v>89</v>
      </c>
      <c r="AJ614" t="s">
        <v>89</v>
      </c>
      <c r="AK614" t="s">
        <v>89</v>
      </c>
      <c r="AL614" t="s">
        <v>2593</v>
      </c>
      <c r="AM614" t="s">
        <v>215</v>
      </c>
      <c r="AN614" t="s">
        <v>135</v>
      </c>
      <c r="AO614">
        <v>1080</v>
      </c>
      <c r="AP614" t="s">
        <v>97</v>
      </c>
      <c r="AQ614">
        <v>10</v>
      </c>
      <c r="AR614" t="s">
        <v>89</v>
      </c>
      <c r="AS614" t="s">
        <v>89</v>
      </c>
      <c r="AT614" t="s">
        <v>89</v>
      </c>
      <c r="AU614" t="s">
        <v>89</v>
      </c>
      <c r="AV614" t="s">
        <v>89</v>
      </c>
      <c r="AW614" t="s">
        <v>89</v>
      </c>
      <c r="AX614">
        <v>0</v>
      </c>
      <c r="AY614" t="s">
        <v>146</v>
      </c>
      <c r="AZ614">
        <v>0</v>
      </c>
      <c r="BA614" t="s">
        <v>89</v>
      </c>
      <c r="BB614">
        <v>0</v>
      </c>
      <c r="BC614" t="s">
        <v>89</v>
      </c>
      <c r="BD614" t="s">
        <v>80</v>
      </c>
      <c r="BE614" t="s">
        <v>98</v>
      </c>
      <c r="BF614" t="s">
        <v>89</v>
      </c>
      <c r="BG614" t="s">
        <v>89</v>
      </c>
      <c r="BH614" t="s">
        <v>80</v>
      </c>
      <c r="BI614" t="s">
        <v>89</v>
      </c>
      <c r="BJ614" t="s">
        <v>89</v>
      </c>
      <c r="BK614" t="s">
        <v>89</v>
      </c>
      <c r="BL614" t="s">
        <v>2590</v>
      </c>
      <c r="BO614">
        <v>1</v>
      </c>
      <c r="BP614" t="s">
        <v>89</v>
      </c>
      <c r="BQ614" t="s">
        <v>89</v>
      </c>
      <c r="BR614" t="s">
        <v>89</v>
      </c>
      <c r="BS614" t="s">
        <v>89</v>
      </c>
      <c r="BT614" t="s">
        <v>89</v>
      </c>
    </row>
    <row r="615" spans="1:72" x14ac:dyDescent="0.25">
      <c r="A615" t="s">
        <v>2594</v>
      </c>
      <c r="B615" t="s">
        <v>2595</v>
      </c>
      <c r="C615" t="s">
        <v>2596</v>
      </c>
      <c r="D615" t="s">
        <v>192</v>
      </c>
      <c r="E615" t="s">
        <v>193</v>
      </c>
      <c r="F615" t="s">
        <v>2597</v>
      </c>
      <c r="G615" t="s">
        <v>677</v>
      </c>
      <c r="H615" t="s">
        <v>984</v>
      </c>
      <c r="K615" t="s">
        <v>2098</v>
      </c>
      <c r="L615" t="s">
        <v>325</v>
      </c>
      <c r="M615" t="s">
        <v>91</v>
      </c>
      <c r="N615" t="s">
        <v>202</v>
      </c>
      <c r="O615" t="s">
        <v>185</v>
      </c>
      <c r="T615" t="s">
        <v>155</v>
      </c>
      <c r="AH615" s="6"/>
      <c r="AL615" t="s">
        <v>678</v>
      </c>
      <c r="AM615" t="s">
        <v>471</v>
      </c>
      <c r="AN615" t="s">
        <v>124</v>
      </c>
      <c r="AO615">
        <v>400</v>
      </c>
      <c r="AP615" t="s">
        <v>97</v>
      </c>
      <c r="AQ615">
        <v>7</v>
      </c>
      <c r="AX615">
        <v>548.07000000000005</v>
      </c>
      <c r="AY615" t="s">
        <v>86</v>
      </c>
      <c r="AZ615">
        <v>0</v>
      </c>
      <c r="BB615">
        <v>0</v>
      </c>
      <c r="BD615" t="s">
        <v>80</v>
      </c>
      <c r="BE615" t="s">
        <v>188</v>
      </c>
      <c r="BH615" t="s">
        <v>80</v>
      </c>
      <c r="BL615" t="s">
        <v>2595</v>
      </c>
      <c r="BO615">
        <v>1</v>
      </c>
      <c r="BP615">
        <v>12</v>
      </c>
    </row>
    <row r="616" spans="1:72" s="7" customFormat="1" x14ac:dyDescent="0.25">
      <c r="A616" t="s">
        <v>2598</v>
      </c>
      <c r="B616" t="s">
        <v>1849</v>
      </c>
      <c r="C616" t="s">
        <v>2599</v>
      </c>
      <c r="D616" t="s">
        <v>192</v>
      </c>
      <c r="E616" t="s">
        <v>892</v>
      </c>
      <c r="F616" t="s">
        <v>447</v>
      </c>
      <c r="G616" t="s">
        <v>443</v>
      </c>
      <c r="H616" t="s">
        <v>1093</v>
      </c>
      <c r="I616"/>
      <c r="J616"/>
      <c r="K616" t="s">
        <v>457</v>
      </c>
      <c r="L616" t="s">
        <v>458</v>
      </c>
      <c r="M616" t="s">
        <v>155</v>
      </c>
      <c r="N616" t="s">
        <v>91</v>
      </c>
      <c r="O616"/>
      <c r="P616" t="s">
        <v>110</v>
      </c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 s="6"/>
      <c r="AI616"/>
      <c r="AJ616"/>
      <c r="AK616"/>
      <c r="AL616" t="s">
        <v>1852</v>
      </c>
      <c r="AM616" t="s">
        <v>1150</v>
      </c>
      <c r="AN616" t="s">
        <v>92</v>
      </c>
      <c r="AO616">
        <v>50000</v>
      </c>
      <c r="AP616" t="s">
        <v>583</v>
      </c>
      <c r="AQ616">
        <v>15</v>
      </c>
      <c r="AR616"/>
      <c r="AS616"/>
      <c r="AT616"/>
      <c r="AU616"/>
      <c r="AV616"/>
      <c r="AW616"/>
      <c r="AX616">
        <v>0</v>
      </c>
      <c r="AY616" t="s">
        <v>146</v>
      </c>
      <c r="AZ616">
        <v>0</v>
      </c>
      <c r="BA616"/>
      <c r="BB616">
        <v>0</v>
      </c>
      <c r="BC616"/>
      <c r="BD616" t="s">
        <v>80</v>
      </c>
      <c r="BE616" t="s">
        <v>98</v>
      </c>
      <c r="BF616"/>
      <c r="BG616"/>
      <c r="BH616" t="s">
        <v>80</v>
      </c>
      <c r="BI616"/>
      <c r="BJ616"/>
      <c r="BK616"/>
      <c r="BL616" t="s">
        <v>1849</v>
      </c>
      <c r="BM616"/>
      <c r="BN616"/>
      <c r="BO616">
        <v>1</v>
      </c>
      <c r="BP616">
        <v>12</v>
      </c>
      <c r="BQ616"/>
      <c r="BR616"/>
      <c r="BS616"/>
      <c r="BT616"/>
    </row>
    <row r="617" spans="1:72" s="7" customFormat="1" x14ac:dyDescent="0.25">
      <c r="A617" t="s">
        <v>2600</v>
      </c>
      <c r="B617" t="s">
        <v>2601</v>
      </c>
      <c r="C617" t="s">
        <v>2602</v>
      </c>
      <c r="D617" t="s">
        <v>226</v>
      </c>
      <c r="E617" t="s">
        <v>432</v>
      </c>
      <c r="F617" t="s">
        <v>1686</v>
      </c>
      <c r="G617" t="s">
        <v>2575</v>
      </c>
      <c r="H617" t="s">
        <v>434</v>
      </c>
      <c r="I617" t="s">
        <v>89</v>
      </c>
      <c r="J617" t="s">
        <v>89</v>
      </c>
      <c r="K617" t="s">
        <v>2603</v>
      </c>
      <c r="L617" t="s">
        <v>458</v>
      </c>
      <c r="M617" t="s">
        <v>91</v>
      </c>
      <c r="N617" t="s">
        <v>91</v>
      </c>
      <c r="O617" t="s">
        <v>89</v>
      </c>
      <c r="P617" t="s">
        <v>110</v>
      </c>
      <c r="Q617" t="s">
        <v>89</v>
      </c>
      <c r="R617" t="s">
        <v>89</v>
      </c>
      <c r="S617" t="s">
        <v>89</v>
      </c>
      <c r="T617" t="s">
        <v>89</v>
      </c>
      <c r="U617" t="s">
        <v>89</v>
      </c>
      <c r="V617" t="s">
        <v>89</v>
      </c>
      <c r="W617" t="s">
        <v>89</v>
      </c>
      <c r="X617" t="s">
        <v>89</v>
      </c>
      <c r="Y617" t="s">
        <v>89</v>
      </c>
      <c r="Z617" t="s">
        <v>89</v>
      </c>
      <c r="AA617" t="s">
        <v>89</v>
      </c>
      <c r="AB617" t="s">
        <v>89</v>
      </c>
      <c r="AC617" t="s">
        <v>89</v>
      </c>
      <c r="AD617" t="s">
        <v>89</v>
      </c>
      <c r="AE617" t="s">
        <v>89</v>
      </c>
      <c r="AF617" t="s">
        <v>89</v>
      </c>
      <c r="AG617"/>
      <c r="AH617" s="6" t="s">
        <v>89</v>
      </c>
      <c r="AI617" t="s">
        <v>89</v>
      </c>
      <c r="AJ617" t="s">
        <v>89</v>
      </c>
      <c r="AK617" t="s">
        <v>89</v>
      </c>
      <c r="AL617" t="s">
        <v>2604</v>
      </c>
      <c r="AM617" t="s">
        <v>355</v>
      </c>
      <c r="AN617" t="s">
        <v>96</v>
      </c>
      <c r="AO617">
        <v>2.8571</v>
      </c>
      <c r="AP617" t="s">
        <v>97</v>
      </c>
      <c r="AQ617">
        <v>56.000799999999998</v>
      </c>
      <c r="AR617" t="s">
        <v>89</v>
      </c>
      <c r="AS617" t="s">
        <v>89</v>
      </c>
      <c r="AT617" t="s">
        <v>89</v>
      </c>
      <c r="AU617" t="s">
        <v>89</v>
      </c>
      <c r="AV617" t="s">
        <v>89</v>
      </c>
      <c r="AW617" t="s">
        <v>89</v>
      </c>
      <c r="AX617">
        <v>0</v>
      </c>
      <c r="AY617" t="s">
        <v>146</v>
      </c>
      <c r="AZ617">
        <v>0</v>
      </c>
      <c r="BA617" t="s">
        <v>89</v>
      </c>
      <c r="BB617">
        <v>0</v>
      </c>
      <c r="BC617" t="s">
        <v>89</v>
      </c>
      <c r="BD617" t="s">
        <v>80</v>
      </c>
      <c r="BE617" t="s">
        <v>98</v>
      </c>
      <c r="BF617" t="s">
        <v>89</v>
      </c>
      <c r="BG617" t="s">
        <v>89</v>
      </c>
      <c r="BH617" t="s">
        <v>80</v>
      </c>
      <c r="BI617" t="s">
        <v>89</v>
      </c>
      <c r="BJ617" t="s">
        <v>89</v>
      </c>
      <c r="BK617" t="s">
        <v>89</v>
      </c>
      <c r="BL617" t="s">
        <v>2601</v>
      </c>
      <c r="BM617"/>
      <c r="BN617"/>
      <c r="BO617">
        <v>1</v>
      </c>
      <c r="BP617" t="s">
        <v>89</v>
      </c>
      <c r="BQ617" t="s">
        <v>89</v>
      </c>
      <c r="BR617" t="s">
        <v>89</v>
      </c>
      <c r="BS617" t="s">
        <v>89</v>
      </c>
      <c r="BT617" t="s">
        <v>89</v>
      </c>
    </row>
    <row r="618" spans="1:72" s="7" customFormat="1" x14ac:dyDescent="0.25">
      <c r="A618" t="s">
        <v>2605</v>
      </c>
      <c r="B618" t="s">
        <v>2606</v>
      </c>
      <c r="C618" t="s">
        <v>2607</v>
      </c>
      <c r="D618" t="s">
        <v>192</v>
      </c>
      <c r="E618" t="s">
        <v>193</v>
      </c>
      <c r="F618" t="s">
        <v>224</v>
      </c>
      <c r="G618" t="s">
        <v>2608</v>
      </c>
      <c r="H618" t="s">
        <v>163</v>
      </c>
      <c r="I618" t="s">
        <v>89</v>
      </c>
      <c r="J618" t="s">
        <v>89</v>
      </c>
      <c r="K618" t="s">
        <v>2609</v>
      </c>
      <c r="L618" t="s">
        <v>107</v>
      </c>
      <c r="M618" t="s">
        <v>91</v>
      </c>
      <c r="N618" t="s">
        <v>91</v>
      </c>
      <c r="O618" t="s">
        <v>89</v>
      </c>
      <c r="P618" t="s">
        <v>110</v>
      </c>
      <c r="Q618" t="s">
        <v>124</v>
      </c>
      <c r="R618" t="s">
        <v>89</v>
      </c>
      <c r="S618" t="s">
        <v>89</v>
      </c>
      <c r="T618" t="s">
        <v>89</v>
      </c>
      <c r="U618" t="s">
        <v>89</v>
      </c>
      <c r="V618" t="s">
        <v>89</v>
      </c>
      <c r="W618" t="s">
        <v>89</v>
      </c>
      <c r="X618" t="s">
        <v>89</v>
      </c>
      <c r="Y618" t="s">
        <v>89</v>
      </c>
      <c r="Z618" t="s">
        <v>89</v>
      </c>
      <c r="AA618" t="s">
        <v>89</v>
      </c>
      <c r="AB618" t="s">
        <v>89</v>
      </c>
      <c r="AC618" t="s">
        <v>89</v>
      </c>
      <c r="AD618" t="s">
        <v>89</v>
      </c>
      <c r="AE618" t="s">
        <v>89</v>
      </c>
      <c r="AF618" t="s">
        <v>89</v>
      </c>
      <c r="AG618" t="s">
        <v>89</v>
      </c>
      <c r="AH618" s="6" t="s">
        <v>89</v>
      </c>
      <c r="AI618" t="s">
        <v>89</v>
      </c>
      <c r="AJ618" t="s">
        <v>89</v>
      </c>
      <c r="AK618" t="s">
        <v>89</v>
      </c>
      <c r="AL618" t="s">
        <v>2610</v>
      </c>
      <c r="AM618" t="s">
        <v>95</v>
      </c>
      <c r="AN618" t="s">
        <v>96</v>
      </c>
      <c r="AO618" t="s">
        <v>89</v>
      </c>
      <c r="AP618" t="s">
        <v>89</v>
      </c>
      <c r="AQ618">
        <v>7</v>
      </c>
      <c r="AR618" t="s">
        <v>89</v>
      </c>
      <c r="AS618" t="s">
        <v>89</v>
      </c>
      <c r="AT618" t="s">
        <v>89</v>
      </c>
      <c r="AU618" t="s">
        <v>89</v>
      </c>
      <c r="AV618" t="s">
        <v>89</v>
      </c>
      <c r="AW618" t="s">
        <v>89</v>
      </c>
      <c r="AX618">
        <v>0</v>
      </c>
      <c r="AY618" t="s">
        <v>146</v>
      </c>
      <c r="AZ618">
        <v>0</v>
      </c>
      <c r="BA618" t="s">
        <v>89</v>
      </c>
      <c r="BB618">
        <v>0</v>
      </c>
      <c r="BC618" t="s">
        <v>89</v>
      </c>
      <c r="BD618" t="s">
        <v>80</v>
      </c>
      <c r="BE618" t="s">
        <v>98</v>
      </c>
      <c r="BF618" t="s">
        <v>89</v>
      </c>
      <c r="BG618" t="s">
        <v>89</v>
      </c>
      <c r="BH618" t="s">
        <v>80</v>
      </c>
      <c r="BI618" t="s">
        <v>89</v>
      </c>
      <c r="BJ618" t="s">
        <v>89</v>
      </c>
      <c r="BK618" t="s">
        <v>89</v>
      </c>
      <c r="BL618" t="s">
        <v>2606</v>
      </c>
      <c r="BM618"/>
      <c r="BN618"/>
      <c r="BO618">
        <v>1</v>
      </c>
      <c r="BP618">
        <v>12</v>
      </c>
      <c r="BQ618" t="s">
        <v>89</v>
      </c>
      <c r="BR618" t="s">
        <v>89</v>
      </c>
      <c r="BS618" t="s">
        <v>89</v>
      </c>
      <c r="BT618" t="s">
        <v>89</v>
      </c>
    </row>
    <row r="619" spans="1:72" s="7" customFormat="1" x14ac:dyDescent="0.25">
      <c r="A619" t="s">
        <v>2611</v>
      </c>
      <c r="B619" t="s">
        <v>2606</v>
      </c>
      <c r="C619" t="s">
        <v>2612</v>
      </c>
      <c r="D619" t="s">
        <v>192</v>
      </c>
      <c r="E619" t="s">
        <v>193</v>
      </c>
      <c r="F619" t="s">
        <v>224</v>
      </c>
      <c r="G619" t="s">
        <v>2613</v>
      </c>
      <c r="H619" t="s">
        <v>163</v>
      </c>
      <c r="I619" t="s">
        <v>89</v>
      </c>
      <c r="J619" t="s">
        <v>89</v>
      </c>
      <c r="K619" t="s">
        <v>2609</v>
      </c>
      <c r="L619" t="s">
        <v>107</v>
      </c>
      <c r="M619" t="s">
        <v>91</v>
      </c>
      <c r="N619" t="s">
        <v>91</v>
      </c>
      <c r="O619" t="s">
        <v>89</v>
      </c>
      <c r="P619" t="s">
        <v>110</v>
      </c>
      <c r="Q619" t="s">
        <v>124</v>
      </c>
      <c r="R619" t="s">
        <v>89</v>
      </c>
      <c r="S619" t="s">
        <v>89</v>
      </c>
      <c r="T619" t="s">
        <v>89</v>
      </c>
      <c r="U619" t="s">
        <v>89</v>
      </c>
      <c r="V619" t="s">
        <v>89</v>
      </c>
      <c r="W619" t="s">
        <v>89</v>
      </c>
      <c r="X619" t="s">
        <v>89</v>
      </c>
      <c r="Y619" t="s">
        <v>89</v>
      </c>
      <c r="Z619" t="s">
        <v>89</v>
      </c>
      <c r="AA619" t="s">
        <v>89</v>
      </c>
      <c r="AB619" t="s">
        <v>89</v>
      </c>
      <c r="AC619" t="s">
        <v>89</v>
      </c>
      <c r="AD619" t="s">
        <v>89</v>
      </c>
      <c r="AE619" t="s">
        <v>89</v>
      </c>
      <c r="AF619" t="s">
        <v>89</v>
      </c>
      <c r="AG619" t="s">
        <v>89</v>
      </c>
      <c r="AH619" s="6" t="s">
        <v>89</v>
      </c>
      <c r="AI619" t="s">
        <v>89</v>
      </c>
      <c r="AJ619" t="s">
        <v>89</v>
      </c>
      <c r="AK619" t="s">
        <v>89</v>
      </c>
      <c r="AL619" t="s">
        <v>2610</v>
      </c>
      <c r="AM619" t="s">
        <v>95</v>
      </c>
      <c r="AN619" t="s">
        <v>96</v>
      </c>
      <c r="AO619" t="s">
        <v>89</v>
      </c>
      <c r="AP619" t="s">
        <v>89</v>
      </c>
      <c r="AQ619">
        <v>9.3332999999999995</v>
      </c>
      <c r="AR619" t="s">
        <v>89</v>
      </c>
      <c r="AS619" t="s">
        <v>89</v>
      </c>
      <c r="AT619" t="s">
        <v>89</v>
      </c>
      <c r="AU619" t="s">
        <v>89</v>
      </c>
      <c r="AV619" t="s">
        <v>89</v>
      </c>
      <c r="AW619" t="s">
        <v>89</v>
      </c>
      <c r="AX619">
        <v>0</v>
      </c>
      <c r="AY619" t="s">
        <v>146</v>
      </c>
      <c r="AZ619">
        <v>0</v>
      </c>
      <c r="BA619" t="s">
        <v>89</v>
      </c>
      <c r="BB619">
        <v>0</v>
      </c>
      <c r="BC619" t="s">
        <v>89</v>
      </c>
      <c r="BD619" t="s">
        <v>80</v>
      </c>
      <c r="BE619" t="s">
        <v>98</v>
      </c>
      <c r="BF619" t="s">
        <v>89</v>
      </c>
      <c r="BG619" t="s">
        <v>89</v>
      </c>
      <c r="BH619" t="s">
        <v>80</v>
      </c>
      <c r="BI619" t="s">
        <v>89</v>
      </c>
      <c r="BJ619" t="s">
        <v>89</v>
      </c>
      <c r="BK619" t="s">
        <v>89</v>
      </c>
      <c r="BL619" t="s">
        <v>2606</v>
      </c>
      <c r="BM619"/>
      <c r="BN619"/>
      <c r="BO619">
        <v>1</v>
      </c>
      <c r="BP619">
        <v>12</v>
      </c>
      <c r="BQ619" t="s">
        <v>89</v>
      </c>
      <c r="BR619" t="s">
        <v>89</v>
      </c>
      <c r="BS619" t="s">
        <v>89</v>
      </c>
      <c r="BT619" t="s">
        <v>89</v>
      </c>
    </row>
    <row r="620" spans="1:72" s="7" customFormat="1" x14ac:dyDescent="0.25">
      <c r="A620" t="s">
        <v>2614</v>
      </c>
      <c r="B620" t="s">
        <v>2615</v>
      </c>
      <c r="C620" t="s">
        <v>2616</v>
      </c>
      <c r="D620" t="s">
        <v>84</v>
      </c>
      <c r="E620" t="s">
        <v>483</v>
      </c>
      <c r="F620" t="s">
        <v>86</v>
      </c>
      <c r="G620" t="s">
        <v>622</v>
      </c>
      <c r="H620" t="s">
        <v>88</v>
      </c>
      <c r="I620"/>
      <c r="J620"/>
      <c r="K620" t="s">
        <v>838</v>
      </c>
      <c r="L620" t="s">
        <v>458</v>
      </c>
      <c r="M620" t="s">
        <v>2072</v>
      </c>
      <c r="N620" t="s">
        <v>91</v>
      </c>
      <c r="O620"/>
      <c r="P620" t="s">
        <v>110</v>
      </c>
      <c r="Q620"/>
      <c r="R620" t="s">
        <v>2617</v>
      </c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 s="6"/>
      <c r="AI620"/>
      <c r="AJ620"/>
      <c r="AK620"/>
      <c r="AL620" t="s">
        <v>2618</v>
      </c>
      <c r="AM620" t="s">
        <v>95</v>
      </c>
      <c r="AN620" t="s">
        <v>96</v>
      </c>
      <c r="AO620">
        <v>53.571399999999997</v>
      </c>
      <c r="AP620" t="s">
        <v>97</v>
      </c>
      <c r="AQ620">
        <v>5.6</v>
      </c>
      <c r="AR620"/>
      <c r="AS620"/>
      <c r="AT620"/>
      <c r="AU620"/>
      <c r="AV620"/>
      <c r="AW620"/>
      <c r="AX620">
        <v>0</v>
      </c>
      <c r="AY620" t="s">
        <v>146</v>
      </c>
      <c r="AZ620">
        <v>0</v>
      </c>
      <c r="BA620"/>
      <c r="BB620">
        <v>0</v>
      </c>
      <c r="BC620"/>
      <c r="BD620" t="s">
        <v>80</v>
      </c>
      <c r="BE620" t="s">
        <v>98</v>
      </c>
      <c r="BF620"/>
      <c r="BG620"/>
      <c r="BH620" t="s">
        <v>80</v>
      </c>
      <c r="BI620"/>
      <c r="BJ620"/>
      <c r="BK620"/>
      <c r="BL620" t="s">
        <v>2615</v>
      </c>
      <c r="BM620"/>
      <c r="BN620"/>
      <c r="BO620">
        <v>1</v>
      </c>
      <c r="BP620">
        <v>12</v>
      </c>
      <c r="BQ620"/>
      <c r="BR620"/>
      <c r="BS620"/>
      <c r="BT620"/>
    </row>
    <row r="621" spans="1:72" s="7" customFormat="1" x14ac:dyDescent="0.25">
      <c r="A621" t="s">
        <v>2619</v>
      </c>
      <c r="B621" t="s">
        <v>2615</v>
      </c>
      <c r="C621" t="s">
        <v>2071</v>
      </c>
      <c r="D621" t="s">
        <v>84</v>
      </c>
      <c r="E621" t="s">
        <v>483</v>
      </c>
      <c r="F621" t="s">
        <v>86</v>
      </c>
      <c r="G621" t="s">
        <v>210</v>
      </c>
      <c r="H621" t="s">
        <v>88</v>
      </c>
      <c r="I621"/>
      <c r="J621"/>
      <c r="K621" t="s">
        <v>838</v>
      </c>
      <c r="L621" t="s">
        <v>458</v>
      </c>
      <c r="M621" t="s">
        <v>2072</v>
      </c>
      <c r="N621" t="s">
        <v>91</v>
      </c>
      <c r="O621"/>
      <c r="P621" t="s">
        <v>110</v>
      </c>
      <c r="Q621"/>
      <c r="R621" t="s">
        <v>2617</v>
      </c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 s="6"/>
      <c r="AI621"/>
      <c r="AJ621"/>
      <c r="AK621"/>
      <c r="AL621" t="s">
        <v>2618</v>
      </c>
      <c r="AM621" t="s">
        <v>95</v>
      </c>
      <c r="AN621" t="s">
        <v>96</v>
      </c>
      <c r="AO621">
        <v>53.571399999999997</v>
      </c>
      <c r="AP621" t="s">
        <v>97</v>
      </c>
      <c r="AQ621">
        <v>7.4667000000000003</v>
      </c>
      <c r="AR621"/>
      <c r="AS621"/>
      <c r="AT621"/>
      <c r="AU621"/>
      <c r="AV621"/>
      <c r="AW621"/>
      <c r="AX621">
        <v>0</v>
      </c>
      <c r="AY621" t="s">
        <v>146</v>
      </c>
      <c r="AZ621">
        <v>0</v>
      </c>
      <c r="BA621"/>
      <c r="BB621">
        <v>0</v>
      </c>
      <c r="BC621"/>
      <c r="BD621" t="s">
        <v>80</v>
      </c>
      <c r="BE621" t="s">
        <v>98</v>
      </c>
      <c r="BF621"/>
      <c r="BG621"/>
      <c r="BH621" t="s">
        <v>80</v>
      </c>
      <c r="BI621"/>
      <c r="BJ621"/>
      <c r="BK621"/>
      <c r="BL621" t="s">
        <v>2615</v>
      </c>
      <c r="BM621"/>
      <c r="BN621"/>
      <c r="BO621">
        <v>1</v>
      </c>
      <c r="BP621">
        <v>12</v>
      </c>
      <c r="BQ621"/>
      <c r="BR621"/>
      <c r="BS621"/>
      <c r="BT621"/>
    </row>
    <row r="622" spans="1:72" s="7" customFormat="1" x14ac:dyDescent="0.25">
      <c r="A622" t="s">
        <v>2620</v>
      </c>
      <c r="B622" t="s">
        <v>2621</v>
      </c>
      <c r="C622" t="s">
        <v>2622</v>
      </c>
      <c r="D622" t="s">
        <v>84</v>
      </c>
      <c r="E622" t="s">
        <v>332</v>
      </c>
      <c r="F622" t="s">
        <v>2623</v>
      </c>
      <c r="G622" t="s">
        <v>1959</v>
      </c>
      <c r="H622" t="s">
        <v>88</v>
      </c>
      <c r="I622"/>
      <c r="J622"/>
      <c r="K622" t="s">
        <v>2114</v>
      </c>
      <c r="L622" t="s">
        <v>91</v>
      </c>
      <c r="M622" t="s">
        <v>91</v>
      </c>
      <c r="N622" t="s">
        <v>92</v>
      </c>
      <c r="O622" t="s">
        <v>859</v>
      </c>
      <c r="P622" t="s">
        <v>110</v>
      </c>
      <c r="Q622"/>
      <c r="R622"/>
      <c r="S622"/>
      <c r="T622" t="s">
        <v>155</v>
      </c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 s="6"/>
      <c r="AI622"/>
      <c r="AJ622"/>
      <c r="AK622"/>
      <c r="AL622" t="s">
        <v>1775</v>
      </c>
      <c r="AM622" t="s">
        <v>1150</v>
      </c>
      <c r="AN622" t="s">
        <v>92</v>
      </c>
      <c r="AO622">
        <v>330</v>
      </c>
      <c r="AP622" t="s">
        <v>303</v>
      </c>
      <c r="AQ622">
        <v>0.75760000000000005</v>
      </c>
      <c r="AR622"/>
      <c r="AS622"/>
      <c r="AT622"/>
      <c r="AU622"/>
      <c r="AV622"/>
      <c r="AW622"/>
      <c r="AX622">
        <v>0</v>
      </c>
      <c r="AY622" t="s">
        <v>146</v>
      </c>
      <c r="AZ622">
        <v>0</v>
      </c>
      <c r="BA622"/>
      <c r="BB622">
        <v>0</v>
      </c>
      <c r="BC622"/>
      <c r="BD622" t="s">
        <v>80</v>
      </c>
      <c r="BE622" t="s">
        <v>98</v>
      </c>
      <c r="BF622"/>
      <c r="BG622"/>
      <c r="BH622" t="s">
        <v>80</v>
      </c>
      <c r="BI622"/>
      <c r="BJ622"/>
      <c r="BK622"/>
      <c r="BL622" t="s">
        <v>2621</v>
      </c>
      <c r="BM622"/>
      <c r="BN622"/>
      <c r="BO622">
        <v>1</v>
      </c>
      <c r="BP622">
        <v>12</v>
      </c>
      <c r="BQ622"/>
      <c r="BR622"/>
      <c r="BS622"/>
      <c r="BT622"/>
    </row>
    <row r="623" spans="1:72" s="7" customFormat="1" x14ac:dyDescent="0.25">
      <c r="A623" t="s">
        <v>2624</v>
      </c>
      <c r="B623" t="s">
        <v>2621</v>
      </c>
      <c r="C623" t="s">
        <v>2625</v>
      </c>
      <c r="D623" t="s">
        <v>84</v>
      </c>
      <c r="E623" t="s">
        <v>332</v>
      </c>
      <c r="F623" t="s">
        <v>2623</v>
      </c>
      <c r="G623" t="s">
        <v>858</v>
      </c>
      <c r="H623" t="s">
        <v>88</v>
      </c>
      <c r="I623"/>
      <c r="J623"/>
      <c r="K623" t="s">
        <v>2114</v>
      </c>
      <c r="L623" t="s">
        <v>91</v>
      </c>
      <c r="M623" t="s">
        <v>91</v>
      </c>
      <c r="N623" t="s">
        <v>92</v>
      </c>
      <c r="O623" t="s">
        <v>859</v>
      </c>
      <c r="P623" t="s">
        <v>110</v>
      </c>
      <c r="Q623"/>
      <c r="R623"/>
      <c r="S623"/>
      <c r="T623" t="s">
        <v>155</v>
      </c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 s="6"/>
      <c r="AI623"/>
      <c r="AJ623"/>
      <c r="AK623"/>
      <c r="AL623" t="s">
        <v>1775</v>
      </c>
      <c r="AM623" t="s">
        <v>1150</v>
      </c>
      <c r="AN623" t="s">
        <v>92</v>
      </c>
      <c r="AO623">
        <v>330</v>
      </c>
      <c r="AP623" t="s">
        <v>303</v>
      </c>
      <c r="AQ623">
        <v>1.5152000000000001</v>
      </c>
      <c r="AR623"/>
      <c r="AS623"/>
      <c r="AT623"/>
      <c r="AU623"/>
      <c r="AV623"/>
      <c r="AW623"/>
      <c r="AX623">
        <v>0</v>
      </c>
      <c r="AY623" t="s">
        <v>146</v>
      </c>
      <c r="AZ623">
        <v>0</v>
      </c>
      <c r="BA623"/>
      <c r="BB623">
        <v>0</v>
      </c>
      <c r="BC623"/>
      <c r="BD623" t="s">
        <v>80</v>
      </c>
      <c r="BE623" t="s">
        <v>98</v>
      </c>
      <c r="BF623"/>
      <c r="BG623"/>
      <c r="BH623" t="s">
        <v>80</v>
      </c>
      <c r="BI623"/>
      <c r="BJ623"/>
      <c r="BK623"/>
      <c r="BL623" t="s">
        <v>2621</v>
      </c>
      <c r="BM623"/>
      <c r="BN623"/>
      <c r="BO623">
        <v>1</v>
      </c>
      <c r="BP623">
        <v>12</v>
      </c>
      <c r="BQ623"/>
      <c r="BR623"/>
      <c r="BS623"/>
      <c r="BT623"/>
    </row>
    <row r="624" spans="1:72" s="7" customFormat="1" x14ac:dyDescent="0.25">
      <c r="A624" t="s">
        <v>2626</v>
      </c>
      <c r="B624" t="s">
        <v>2621</v>
      </c>
      <c r="C624" t="s">
        <v>2627</v>
      </c>
      <c r="D624" t="s">
        <v>84</v>
      </c>
      <c r="E624" t="s">
        <v>332</v>
      </c>
      <c r="F624" t="s">
        <v>2623</v>
      </c>
      <c r="G624" t="s">
        <v>1571</v>
      </c>
      <c r="H624" t="s">
        <v>88</v>
      </c>
      <c r="I624"/>
      <c r="J624"/>
      <c r="K624" t="s">
        <v>2114</v>
      </c>
      <c r="L624" t="s">
        <v>91</v>
      </c>
      <c r="M624" t="s">
        <v>91</v>
      </c>
      <c r="N624" t="s">
        <v>92</v>
      </c>
      <c r="O624" t="s">
        <v>859</v>
      </c>
      <c r="P624" t="s">
        <v>110</v>
      </c>
      <c r="Q624"/>
      <c r="R624"/>
      <c r="S624"/>
      <c r="T624" t="s">
        <v>155</v>
      </c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 s="6"/>
      <c r="AI624"/>
      <c r="AJ624"/>
      <c r="AK624"/>
      <c r="AL624" t="s">
        <v>1775</v>
      </c>
      <c r="AM624" t="s">
        <v>1150</v>
      </c>
      <c r="AN624" t="s">
        <v>92</v>
      </c>
      <c r="AO624">
        <v>330</v>
      </c>
      <c r="AP624" t="s">
        <v>303</v>
      </c>
      <c r="AQ624">
        <v>3.0303</v>
      </c>
      <c r="AR624"/>
      <c r="AS624"/>
      <c r="AT624"/>
      <c r="AU624"/>
      <c r="AV624"/>
      <c r="AW624"/>
      <c r="AX624">
        <v>0</v>
      </c>
      <c r="AY624" t="s">
        <v>146</v>
      </c>
      <c r="AZ624">
        <v>0</v>
      </c>
      <c r="BA624"/>
      <c r="BB624">
        <v>0</v>
      </c>
      <c r="BC624"/>
      <c r="BD624" t="s">
        <v>80</v>
      </c>
      <c r="BE624" t="s">
        <v>98</v>
      </c>
      <c r="BF624"/>
      <c r="BG624"/>
      <c r="BH624" t="s">
        <v>80</v>
      </c>
      <c r="BI624"/>
      <c r="BJ624"/>
      <c r="BK624"/>
      <c r="BL624" t="s">
        <v>2621</v>
      </c>
      <c r="BM624"/>
      <c r="BN624"/>
      <c r="BO624">
        <v>1</v>
      </c>
      <c r="BP624">
        <v>12</v>
      </c>
      <c r="BQ624"/>
      <c r="BR624"/>
      <c r="BS624"/>
      <c r="BT624"/>
    </row>
    <row r="625" spans="1:72" s="7" customFormat="1" x14ac:dyDescent="0.25">
      <c r="A625" t="s">
        <v>2628</v>
      </c>
      <c r="B625" t="s">
        <v>2621</v>
      </c>
      <c r="C625" t="s">
        <v>2629</v>
      </c>
      <c r="D625" t="s">
        <v>84</v>
      </c>
      <c r="E625" t="s">
        <v>332</v>
      </c>
      <c r="F625" t="s">
        <v>2623</v>
      </c>
      <c r="G625" t="s">
        <v>649</v>
      </c>
      <c r="H625" t="s">
        <v>88</v>
      </c>
      <c r="I625"/>
      <c r="J625"/>
      <c r="K625" t="s">
        <v>2114</v>
      </c>
      <c r="L625" t="s">
        <v>91</v>
      </c>
      <c r="M625" t="s">
        <v>91</v>
      </c>
      <c r="N625" t="s">
        <v>92</v>
      </c>
      <c r="O625" t="s">
        <v>859</v>
      </c>
      <c r="P625" t="s">
        <v>110</v>
      </c>
      <c r="Q625"/>
      <c r="R625"/>
      <c r="S625"/>
      <c r="T625" t="s">
        <v>155</v>
      </c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 s="6"/>
      <c r="AI625"/>
      <c r="AJ625"/>
      <c r="AK625"/>
      <c r="AL625" t="s">
        <v>1775</v>
      </c>
      <c r="AM625" t="s">
        <v>1150</v>
      </c>
      <c r="AN625" t="s">
        <v>92</v>
      </c>
      <c r="AO625">
        <v>330</v>
      </c>
      <c r="AP625" t="s">
        <v>303</v>
      </c>
      <c r="AQ625">
        <v>6.0606</v>
      </c>
      <c r="AR625"/>
      <c r="AS625"/>
      <c r="AT625"/>
      <c r="AU625"/>
      <c r="AV625"/>
      <c r="AW625"/>
      <c r="AX625">
        <v>0</v>
      </c>
      <c r="AY625" t="s">
        <v>146</v>
      </c>
      <c r="AZ625">
        <v>0</v>
      </c>
      <c r="BA625"/>
      <c r="BB625">
        <v>0</v>
      </c>
      <c r="BC625"/>
      <c r="BD625" t="s">
        <v>80</v>
      </c>
      <c r="BE625" t="s">
        <v>98</v>
      </c>
      <c r="BF625"/>
      <c r="BG625"/>
      <c r="BH625" t="s">
        <v>80</v>
      </c>
      <c r="BI625"/>
      <c r="BJ625"/>
      <c r="BK625"/>
      <c r="BL625" t="s">
        <v>2621</v>
      </c>
      <c r="BM625"/>
      <c r="BN625"/>
      <c r="BO625">
        <v>1</v>
      </c>
      <c r="BP625">
        <v>12</v>
      </c>
      <c r="BQ625"/>
      <c r="BR625"/>
      <c r="BS625"/>
      <c r="BT625"/>
    </row>
    <row r="626" spans="1:72" s="8" customFormat="1" x14ac:dyDescent="0.25">
      <c r="A626" t="s">
        <v>2630</v>
      </c>
      <c r="B626" t="s">
        <v>2621</v>
      </c>
      <c r="C626" t="s">
        <v>2631</v>
      </c>
      <c r="D626" t="s">
        <v>84</v>
      </c>
      <c r="E626" t="s">
        <v>332</v>
      </c>
      <c r="F626" t="s">
        <v>2623</v>
      </c>
      <c r="G626" t="s">
        <v>652</v>
      </c>
      <c r="H626" t="s">
        <v>88</v>
      </c>
      <c r="I626"/>
      <c r="J626"/>
      <c r="K626" t="s">
        <v>2114</v>
      </c>
      <c r="L626" t="s">
        <v>91</v>
      </c>
      <c r="M626" t="s">
        <v>91</v>
      </c>
      <c r="N626" t="s">
        <v>92</v>
      </c>
      <c r="O626" t="s">
        <v>859</v>
      </c>
      <c r="P626" t="s">
        <v>110</v>
      </c>
      <c r="Q626"/>
      <c r="R626"/>
      <c r="S626"/>
      <c r="T626" t="s">
        <v>155</v>
      </c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 s="6"/>
      <c r="AI626"/>
      <c r="AJ626"/>
      <c r="AK626"/>
      <c r="AL626" t="s">
        <v>1775</v>
      </c>
      <c r="AM626" t="s">
        <v>1150</v>
      </c>
      <c r="AN626" t="s">
        <v>92</v>
      </c>
      <c r="AO626">
        <v>330</v>
      </c>
      <c r="AP626" t="s">
        <v>303</v>
      </c>
      <c r="AQ626">
        <v>9.0908999999999995</v>
      </c>
      <c r="AR626"/>
      <c r="AS626"/>
      <c r="AT626"/>
      <c r="AU626"/>
      <c r="AV626"/>
      <c r="AW626"/>
      <c r="AX626">
        <v>0</v>
      </c>
      <c r="AY626" t="s">
        <v>146</v>
      </c>
      <c r="AZ626">
        <v>0</v>
      </c>
      <c r="BA626"/>
      <c r="BB626">
        <v>0</v>
      </c>
      <c r="BC626"/>
      <c r="BD626" t="s">
        <v>80</v>
      </c>
      <c r="BE626" t="s">
        <v>98</v>
      </c>
      <c r="BF626"/>
      <c r="BG626"/>
      <c r="BH626" t="s">
        <v>80</v>
      </c>
      <c r="BI626"/>
      <c r="BJ626"/>
      <c r="BK626"/>
      <c r="BL626" t="s">
        <v>2621</v>
      </c>
      <c r="BM626"/>
      <c r="BN626"/>
      <c r="BO626">
        <v>1</v>
      </c>
      <c r="BP626">
        <v>12</v>
      </c>
      <c r="BQ626"/>
      <c r="BR626"/>
      <c r="BS626"/>
      <c r="BT626"/>
    </row>
    <row r="627" spans="1:72" s="7" customFormat="1" x14ac:dyDescent="0.25">
      <c r="A627" t="s">
        <v>2632</v>
      </c>
      <c r="B627" t="s">
        <v>2633</v>
      </c>
      <c r="C627" t="s">
        <v>2634</v>
      </c>
      <c r="D627" t="s">
        <v>192</v>
      </c>
      <c r="E627" t="s">
        <v>193</v>
      </c>
      <c r="F627" t="s">
        <v>671</v>
      </c>
      <c r="G627" t="s">
        <v>2635</v>
      </c>
      <c r="H627" t="s">
        <v>163</v>
      </c>
      <c r="I627"/>
      <c r="J627"/>
      <c r="K627" t="s">
        <v>741</v>
      </c>
      <c r="L627" t="s">
        <v>92</v>
      </c>
      <c r="M627" t="s">
        <v>91</v>
      </c>
      <c r="N627" t="s">
        <v>91</v>
      </c>
      <c r="O627"/>
      <c r="P627" t="s">
        <v>110</v>
      </c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 s="6"/>
      <c r="AI627"/>
      <c r="AJ627"/>
      <c r="AK627"/>
      <c r="AL627" t="s">
        <v>2636</v>
      </c>
      <c r="AM627" t="s">
        <v>582</v>
      </c>
      <c r="AN627" t="s">
        <v>92</v>
      </c>
      <c r="AO627">
        <v>3200</v>
      </c>
      <c r="AP627" t="s">
        <v>583</v>
      </c>
      <c r="AQ627">
        <v>3.75</v>
      </c>
      <c r="AR627"/>
      <c r="AS627"/>
      <c r="AT627"/>
      <c r="AU627"/>
      <c r="AV627"/>
      <c r="AW627"/>
      <c r="AX627">
        <v>0</v>
      </c>
      <c r="AY627" t="s">
        <v>146</v>
      </c>
      <c r="AZ627">
        <v>0</v>
      </c>
      <c r="BA627"/>
      <c r="BB627">
        <v>0</v>
      </c>
      <c r="BC627"/>
      <c r="BD627" t="s">
        <v>80</v>
      </c>
      <c r="BE627" t="s">
        <v>98</v>
      </c>
      <c r="BF627"/>
      <c r="BG627"/>
      <c r="BH627" t="s">
        <v>80</v>
      </c>
      <c r="BI627"/>
      <c r="BJ627"/>
      <c r="BK627"/>
      <c r="BL627" t="s">
        <v>2633</v>
      </c>
      <c r="BM627"/>
      <c r="BN627"/>
      <c r="BO627">
        <v>1</v>
      </c>
      <c r="BP627">
        <v>12</v>
      </c>
      <c r="BQ627"/>
      <c r="BR627"/>
      <c r="BS627"/>
      <c r="BT627"/>
    </row>
    <row r="628" spans="1:72" s="7" customFormat="1" x14ac:dyDescent="0.25">
      <c r="A628" t="s">
        <v>2637</v>
      </c>
      <c r="B628" t="s">
        <v>2633</v>
      </c>
      <c r="C628" t="s">
        <v>2638</v>
      </c>
      <c r="D628" t="s">
        <v>192</v>
      </c>
      <c r="E628" t="s">
        <v>193</v>
      </c>
      <c r="F628" t="s">
        <v>2639</v>
      </c>
      <c r="G628" t="s">
        <v>2635</v>
      </c>
      <c r="H628" t="s">
        <v>163</v>
      </c>
      <c r="I628"/>
      <c r="J628"/>
      <c r="K628" t="s">
        <v>741</v>
      </c>
      <c r="L628" t="s">
        <v>92</v>
      </c>
      <c r="M628" t="s">
        <v>91</v>
      </c>
      <c r="N628" t="s">
        <v>91</v>
      </c>
      <c r="O628"/>
      <c r="P628" t="s">
        <v>110</v>
      </c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 s="6"/>
      <c r="AI628"/>
      <c r="AJ628"/>
      <c r="AK628"/>
      <c r="AL628" t="s">
        <v>2636</v>
      </c>
      <c r="AM628" t="s">
        <v>582</v>
      </c>
      <c r="AN628" t="s">
        <v>92</v>
      </c>
      <c r="AO628">
        <v>3200</v>
      </c>
      <c r="AP628" t="s">
        <v>583</v>
      </c>
      <c r="AQ628">
        <v>8.75</v>
      </c>
      <c r="AR628"/>
      <c r="AS628"/>
      <c r="AT628"/>
      <c r="AU628"/>
      <c r="AV628"/>
      <c r="AW628"/>
      <c r="AX628">
        <v>0</v>
      </c>
      <c r="AY628" t="s">
        <v>146</v>
      </c>
      <c r="AZ628">
        <v>0</v>
      </c>
      <c r="BA628"/>
      <c r="BB628">
        <v>0</v>
      </c>
      <c r="BC628"/>
      <c r="BD628" t="s">
        <v>80</v>
      </c>
      <c r="BE628" t="s">
        <v>98</v>
      </c>
      <c r="BF628"/>
      <c r="BG628"/>
      <c r="BH628" t="s">
        <v>80</v>
      </c>
      <c r="BI628"/>
      <c r="BJ628"/>
      <c r="BK628"/>
      <c r="BL628" t="s">
        <v>2633</v>
      </c>
      <c r="BM628"/>
      <c r="BN628"/>
      <c r="BO628">
        <v>1</v>
      </c>
      <c r="BP628">
        <v>12</v>
      </c>
      <c r="BQ628"/>
      <c r="BR628"/>
      <c r="BS628"/>
      <c r="BT628"/>
    </row>
    <row r="629" spans="1:72" s="7" customFormat="1" x14ac:dyDescent="0.25">
      <c r="A629" t="s">
        <v>2640</v>
      </c>
      <c r="B629" t="s">
        <v>2633</v>
      </c>
      <c r="C629" t="s">
        <v>2641</v>
      </c>
      <c r="D629" t="s">
        <v>192</v>
      </c>
      <c r="E629" t="s">
        <v>193</v>
      </c>
      <c r="F629" t="s">
        <v>671</v>
      </c>
      <c r="G629" t="s">
        <v>1891</v>
      </c>
      <c r="H629" t="s">
        <v>163</v>
      </c>
      <c r="I629"/>
      <c r="J629"/>
      <c r="K629" t="s">
        <v>741</v>
      </c>
      <c r="L629" t="s">
        <v>92</v>
      </c>
      <c r="M629" t="s">
        <v>91</v>
      </c>
      <c r="N629" t="s">
        <v>91</v>
      </c>
      <c r="O629"/>
      <c r="P629" t="s">
        <v>110</v>
      </c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 s="6"/>
      <c r="AI629"/>
      <c r="AJ629"/>
      <c r="AK629"/>
      <c r="AL629" t="s">
        <v>2636</v>
      </c>
      <c r="AM629" t="s">
        <v>582</v>
      </c>
      <c r="AN629" t="s">
        <v>92</v>
      </c>
      <c r="AO629">
        <v>3200</v>
      </c>
      <c r="AP629" t="s">
        <v>583</v>
      </c>
      <c r="AQ629">
        <v>7.5</v>
      </c>
      <c r="AR629"/>
      <c r="AS629"/>
      <c r="AT629"/>
      <c r="AU629"/>
      <c r="AV629"/>
      <c r="AW629"/>
      <c r="AX629">
        <v>0</v>
      </c>
      <c r="AY629" t="s">
        <v>146</v>
      </c>
      <c r="AZ629">
        <v>0</v>
      </c>
      <c r="BA629"/>
      <c r="BB629">
        <v>0</v>
      </c>
      <c r="BC629"/>
      <c r="BD629" t="s">
        <v>80</v>
      </c>
      <c r="BE629" t="s">
        <v>98</v>
      </c>
      <c r="BF629"/>
      <c r="BG629"/>
      <c r="BH629" t="s">
        <v>80</v>
      </c>
      <c r="BI629"/>
      <c r="BJ629"/>
      <c r="BK629"/>
      <c r="BL629" t="s">
        <v>2633</v>
      </c>
      <c r="BM629"/>
      <c r="BN629"/>
      <c r="BO629">
        <v>1</v>
      </c>
      <c r="BP629">
        <v>12</v>
      </c>
      <c r="BQ629"/>
      <c r="BR629"/>
      <c r="BS629"/>
      <c r="BT629"/>
    </row>
    <row r="630" spans="1:72" s="7" customFormat="1" x14ac:dyDescent="0.25">
      <c r="A630" t="s">
        <v>2642</v>
      </c>
      <c r="B630" t="s">
        <v>2633</v>
      </c>
      <c r="C630" t="s">
        <v>2643</v>
      </c>
      <c r="D630" t="s">
        <v>192</v>
      </c>
      <c r="E630" t="s">
        <v>193</v>
      </c>
      <c r="F630" t="s">
        <v>671</v>
      </c>
      <c r="G630" t="s">
        <v>2644</v>
      </c>
      <c r="H630" t="s">
        <v>163</v>
      </c>
      <c r="I630"/>
      <c r="J630"/>
      <c r="K630" t="s">
        <v>741</v>
      </c>
      <c r="L630" t="s">
        <v>92</v>
      </c>
      <c r="M630" t="s">
        <v>91</v>
      </c>
      <c r="N630" t="s">
        <v>91</v>
      </c>
      <c r="O630"/>
      <c r="P630" t="s">
        <v>110</v>
      </c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 s="6"/>
      <c r="AI630"/>
      <c r="AJ630"/>
      <c r="AK630"/>
      <c r="AL630" t="s">
        <v>2636</v>
      </c>
      <c r="AM630" t="s">
        <v>582</v>
      </c>
      <c r="AN630" t="s">
        <v>92</v>
      </c>
      <c r="AO630">
        <v>3200</v>
      </c>
      <c r="AP630" t="s">
        <v>583</v>
      </c>
      <c r="AQ630">
        <v>11.25</v>
      </c>
      <c r="AR630"/>
      <c r="AS630"/>
      <c r="AT630"/>
      <c r="AU630"/>
      <c r="AV630"/>
      <c r="AW630"/>
      <c r="AX630">
        <v>0</v>
      </c>
      <c r="AY630" t="s">
        <v>146</v>
      </c>
      <c r="AZ630">
        <v>0</v>
      </c>
      <c r="BA630"/>
      <c r="BB630">
        <v>0</v>
      </c>
      <c r="BC630"/>
      <c r="BD630" t="s">
        <v>80</v>
      </c>
      <c r="BE630" t="s">
        <v>98</v>
      </c>
      <c r="BF630"/>
      <c r="BG630"/>
      <c r="BH630" t="s">
        <v>80</v>
      </c>
      <c r="BI630"/>
      <c r="BJ630"/>
      <c r="BK630"/>
      <c r="BL630" t="s">
        <v>2633</v>
      </c>
      <c r="BM630"/>
      <c r="BN630"/>
      <c r="BO630">
        <v>1</v>
      </c>
      <c r="BP630">
        <v>12</v>
      </c>
      <c r="BQ630"/>
      <c r="BR630"/>
      <c r="BS630"/>
      <c r="BT630"/>
    </row>
    <row r="631" spans="1:72" s="7" customFormat="1" x14ac:dyDescent="0.25">
      <c r="A631" t="s">
        <v>2645</v>
      </c>
      <c r="B631" t="s">
        <v>2633</v>
      </c>
      <c r="C631" t="s">
        <v>2646</v>
      </c>
      <c r="D631" t="s">
        <v>192</v>
      </c>
      <c r="E631" t="s">
        <v>193</v>
      </c>
      <c r="F631" t="s">
        <v>671</v>
      </c>
      <c r="G631" t="s">
        <v>2647</v>
      </c>
      <c r="H631" t="s">
        <v>163</v>
      </c>
      <c r="I631"/>
      <c r="J631"/>
      <c r="K631" t="s">
        <v>741</v>
      </c>
      <c r="L631" t="s">
        <v>92</v>
      </c>
      <c r="M631" t="s">
        <v>91</v>
      </c>
      <c r="N631" t="s">
        <v>91</v>
      </c>
      <c r="O631"/>
      <c r="P631" t="s">
        <v>110</v>
      </c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 s="6"/>
      <c r="AI631"/>
      <c r="AJ631"/>
      <c r="AK631"/>
      <c r="AL631" t="s">
        <v>2636</v>
      </c>
      <c r="AM631" t="s">
        <v>582</v>
      </c>
      <c r="AN631" t="s">
        <v>92</v>
      </c>
      <c r="AO631">
        <v>3200</v>
      </c>
      <c r="AP631" t="s">
        <v>583</v>
      </c>
      <c r="AQ631">
        <v>15</v>
      </c>
      <c r="AR631"/>
      <c r="AS631"/>
      <c r="AT631"/>
      <c r="AU631"/>
      <c r="AV631"/>
      <c r="AW631"/>
      <c r="AX631">
        <v>0</v>
      </c>
      <c r="AY631" t="s">
        <v>146</v>
      </c>
      <c r="AZ631">
        <v>0</v>
      </c>
      <c r="BA631"/>
      <c r="BB631">
        <v>0</v>
      </c>
      <c r="BC631"/>
      <c r="BD631" t="s">
        <v>80</v>
      </c>
      <c r="BE631" t="s">
        <v>98</v>
      </c>
      <c r="BF631"/>
      <c r="BG631"/>
      <c r="BH631" t="s">
        <v>80</v>
      </c>
      <c r="BI631"/>
      <c r="BJ631"/>
      <c r="BK631"/>
      <c r="BL631" t="s">
        <v>2633</v>
      </c>
      <c r="BM631"/>
      <c r="BN631"/>
      <c r="BO631">
        <v>1</v>
      </c>
      <c r="BP631">
        <v>12</v>
      </c>
      <c r="BQ631"/>
      <c r="BR631"/>
      <c r="BS631"/>
      <c r="BT631"/>
    </row>
    <row r="632" spans="1:72" s="7" customFormat="1" x14ac:dyDescent="0.25">
      <c r="A632" t="s">
        <v>2648</v>
      </c>
      <c r="B632" t="s">
        <v>2633</v>
      </c>
      <c r="C632" t="s">
        <v>2649</v>
      </c>
      <c r="D632" t="s">
        <v>192</v>
      </c>
      <c r="E632" t="s">
        <v>193</v>
      </c>
      <c r="F632" t="s">
        <v>671</v>
      </c>
      <c r="G632" t="s">
        <v>2650</v>
      </c>
      <c r="H632" t="s">
        <v>163</v>
      </c>
      <c r="I632"/>
      <c r="J632"/>
      <c r="K632" t="s">
        <v>741</v>
      </c>
      <c r="L632" t="s">
        <v>92</v>
      </c>
      <c r="M632" t="s">
        <v>91</v>
      </c>
      <c r="N632" t="s">
        <v>91</v>
      </c>
      <c r="O632"/>
      <c r="P632" t="s">
        <v>110</v>
      </c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 s="6"/>
      <c r="AI632"/>
      <c r="AJ632"/>
      <c r="AK632"/>
      <c r="AL632" t="s">
        <v>2636</v>
      </c>
      <c r="AM632" t="s">
        <v>582</v>
      </c>
      <c r="AN632" t="s">
        <v>92</v>
      </c>
      <c r="AO632">
        <v>3200</v>
      </c>
      <c r="AP632" t="s">
        <v>583</v>
      </c>
      <c r="AQ632">
        <v>18.75</v>
      </c>
      <c r="AR632"/>
      <c r="AS632"/>
      <c r="AT632"/>
      <c r="AU632"/>
      <c r="AV632"/>
      <c r="AW632"/>
      <c r="AX632">
        <v>0</v>
      </c>
      <c r="AY632" t="s">
        <v>146</v>
      </c>
      <c r="AZ632">
        <v>0</v>
      </c>
      <c r="BA632"/>
      <c r="BB632">
        <v>0</v>
      </c>
      <c r="BC632"/>
      <c r="BD632" t="s">
        <v>80</v>
      </c>
      <c r="BE632" t="s">
        <v>98</v>
      </c>
      <c r="BF632"/>
      <c r="BG632"/>
      <c r="BH632" t="s">
        <v>80</v>
      </c>
      <c r="BI632"/>
      <c r="BJ632"/>
      <c r="BK632"/>
      <c r="BL632" t="s">
        <v>2633</v>
      </c>
      <c r="BM632"/>
      <c r="BN632"/>
      <c r="BO632">
        <v>1</v>
      </c>
      <c r="BP632">
        <v>12</v>
      </c>
      <c r="BQ632"/>
      <c r="BR632"/>
      <c r="BS632"/>
      <c r="BT632"/>
    </row>
    <row r="633" spans="1:72" s="7" customFormat="1" x14ac:dyDescent="0.25">
      <c r="A633" t="s">
        <v>2651</v>
      </c>
      <c r="B633" t="s">
        <v>2633</v>
      </c>
      <c r="C633" t="s">
        <v>2652</v>
      </c>
      <c r="D633" t="s">
        <v>192</v>
      </c>
      <c r="E633" t="s">
        <v>193</v>
      </c>
      <c r="F633" t="s">
        <v>671</v>
      </c>
      <c r="G633" t="s">
        <v>2653</v>
      </c>
      <c r="H633" t="s">
        <v>163</v>
      </c>
      <c r="I633"/>
      <c r="J633"/>
      <c r="K633" t="s">
        <v>741</v>
      </c>
      <c r="L633" t="s">
        <v>92</v>
      </c>
      <c r="M633" t="s">
        <v>91</v>
      </c>
      <c r="N633" t="s">
        <v>91</v>
      </c>
      <c r="O633"/>
      <c r="P633" t="s">
        <v>110</v>
      </c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 s="6"/>
      <c r="AI633"/>
      <c r="AJ633"/>
      <c r="AK633"/>
      <c r="AL633" t="s">
        <v>2636</v>
      </c>
      <c r="AM633" t="s">
        <v>582</v>
      </c>
      <c r="AN633" t="s">
        <v>92</v>
      </c>
      <c r="AO633">
        <v>3200</v>
      </c>
      <c r="AP633" t="s">
        <v>583</v>
      </c>
      <c r="AQ633">
        <v>22.5</v>
      </c>
      <c r="AR633"/>
      <c r="AS633"/>
      <c r="AT633"/>
      <c r="AU633"/>
      <c r="AV633"/>
      <c r="AW633"/>
      <c r="AX633">
        <v>0</v>
      </c>
      <c r="AY633" t="s">
        <v>146</v>
      </c>
      <c r="AZ633">
        <v>0</v>
      </c>
      <c r="BA633"/>
      <c r="BB633">
        <v>0</v>
      </c>
      <c r="BC633"/>
      <c r="BD633" t="s">
        <v>80</v>
      </c>
      <c r="BE633" t="s">
        <v>98</v>
      </c>
      <c r="BF633"/>
      <c r="BG633"/>
      <c r="BH633" t="s">
        <v>80</v>
      </c>
      <c r="BI633"/>
      <c r="BJ633"/>
      <c r="BK633"/>
      <c r="BL633" t="s">
        <v>2633</v>
      </c>
      <c r="BM633"/>
      <c r="BN633"/>
      <c r="BO633">
        <v>1</v>
      </c>
      <c r="BP633">
        <v>12</v>
      </c>
      <c r="BQ633"/>
      <c r="BR633"/>
      <c r="BS633"/>
      <c r="BT633"/>
    </row>
    <row r="634" spans="1:72" s="7" customFormat="1" x14ac:dyDescent="0.25">
      <c r="A634" t="s">
        <v>2654</v>
      </c>
      <c r="B634" t="s">
        <v>2633</v>
      </c>
      <c r="C634" t="s">
        <v>2655</v>
      </c>
      <c r="D634" t="s">
        <v>192</v>
      </c>
      <c r="E634" t="s">
        <v>193</v>
      </c>
      <c r="F634" t="s">
        <v>671</v>
      </c>
      <c r="G634" t="s">
        <v>2656</v>
      </c>
      <c r="H634" t="s">
        <v>163</v>
      </c>
      <c r="I634"/>
      <c r="J634"/>
      <c r="K634" t="s">
        <v>741</v>
      </c>
      <c r="L634" t="s">
        <v>92</v>
      </c>
      <c r="M634" t="s">
        <v>91</v>
      </c>
      <c r="N634" t="s">
        <v>91</v>
      </c>
      <c r="O634"/>
      <c r="P634" t="s">
        <v>110</v>
      </c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 s="6"/>
      <c r="AI634"/>
      <c r="AJ634"/>
      <c r="AK634"/>
      <c r="AL634" t="s">
        <v>2636</v>
      </c>
      <c r="AM634" t="s">
        <v>582</v>
      </c>
      <c r="AN634" t="s">
        <v>92</v>
      </c>
      <c r="AO634">
        <v>3200</v>
      </c>
      <c r="AP634" t="s">
        <v>583</v>
      </c>
      <c r="AQ634">
        <v>26.25</v>
      </c>
      <c r="AR634"/>
      <c r="AS634"/>
      <c r="AT634"/>
      <c r="AU634"/>
      <c r="AV634"/>
      <c r="AW634"/>
      <c r="AX634">
        <v>0</v>
      </c>
      <c r="AY634" t="s">
        <v>146</v>
      </c>
      <c r="AZ634">
        <v>0</v>
      </c>
      <c r="BA634"/>
      <c r="BB634">
        <v>0</v>
      </c>
      <c r="BC634"/>
      <c r="BD634" t="s">
        <v>80</v>
      </c>
      <c r="BE634" t="s">
        <v>98</v>
      </c>
      <c r="BF634"/>
      <c r="BG634"/>
      <c r="BH634" t="s">
        <v>80</v>
      </c>
      <c r="BI634"/>
      <c r="BJ634"/>
      <c r="BK634"/>
      <c r="BL634" t="s">
        <v>2633</v>
      </c>
      <c r="BM634"/>
      <c r="BN634"/>
      <c r="BO634">
        <v>1</v>
      </c>
      <c r="BP634">
        <v>12</v>
      </c>
      <c r="BQ634"/>
      <c r="BR634"/>
      <c r="BS634"/>
      <c r="BT634"/>
    </row>
    <row r="635" spans="1:72" s="7" customFormat="1" x14ac:dyDescent="0.25">
      <c r="A635" t="s">
        <v>2657</v>
      </c>
      <c r="B635" t="s">
        <v>2633</v>
      </c>
      <c r="C635" t="s">
        <v>2658</v>
      </c>
      <c r="D635" t="s">
        <v>192</v>
      </c>
      <c r="E635" t="s">
        <v>193</v>
      </c>
      <c r="F635" t="s">
        <v>671</v>
      </c>
      <c r="G635" t="s">
        <v>2659</v>
      </c>
      <c r="H635" t="s">
        <v>163</v>
      </c>
      <c r="I635"/>
      <c r="J635"/>
      <c r="K635" t="s">
        <v>741</v>
      </c>
      <c r="L635" t="s">
        <v>92</v>
      </c>
      <c r="M635" t="s">
        <v>91</v>
      </c>
      <c r="N635" t="s">
        <v>91</v>
      </c>
      <c r="O635"/>
      <c r="P635" t="s">
        <v>110</v>
      </c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 s="6"/>
      <c r="AI635"/>
      <c r="AJ635"/>
      <c r="AK635"/>
      <c r="AL635" t="s">
        <v>2636</v>
      </c>
      <c r="AM635" t="s">
        <v>582</v>
      </c>
      <c r="AN635" t="s">
        <v>92</v>
      </c>
      <c r="AO635">
        <v>3200</v>
      </c>
      <c r="AP635" t="s">
        <v>583</v>
      </c>
      <c r="AQ635">
        <v>30</v>
      </c>
      <c r="AR635"/>
      <c r="AS635"/>
      <c r="AT635"/>
      <c r="AU635"/>
      <c r="AV635"/>
      <c r="AW635"/>
      <c r="AX635">
        <v>0</v>
      </c>
      <c r="AY635" t="s">
        <v>146</v>
      </c>
      <c r="AZ635">
        <v>0</v>
      </c>
      <c r="BA635"/>
      <c r="BB635">
        <v>0</v>
      </c>
      <c r="BC635"/>
      <c r="BD635" t="s">
        <v>80</v>
      </c>
      <c r="BE635" t="s">
        <v>98</v>
      </c>
      <c r="BF635"/>
      <c r="BG635"/>
      <c r="BH635" t="s">
        <v>80</v>
      </c>
      <c r="BI635"/>
      <c r="BJ635"/>
      <c r="BK635"/>
      <c r="BL635" t="s">
        <v>2633</v>
      </c>
      <c r="BM635"/>
      <c r="BN635"/>
      <c r="BO635">
        <v>1</v>
      </c>
      <c r="BP635">
        <v>12</v>
      </c>
      <c r="BQ635"/>
      <c r="BR635"/>
      <c r="BS635"/>
      <c r="BT635"/>
    </row>
    <row r="636" spans="1:72" s="7" customFormat="1" x14ac:dyDescent="0.25">
      <c r="A636" t="s">
        <v>2660</v>
      </c>
      <c r="B636" t="s">
        <v>2661</v>
      </c>
      <c r="C636" t="s">
        <v>2662</v>
      </c>
      <c r="D636" t="s">
        <v>192</v>
      </c>
      <c r="E636" t="s">
        <v>193</v>
      </c>
      <c r="F636" t="s">
        <v>447</v>
      </c>
      <c r="G636" t="s">
        <v>2663</v>
      </c>
      <c r="H636" t="s">
        <v>605</v>
      </c>
      <c r="I636" t="s">
        <v>89</v>
      </c>
      <c r="J636" t="s">
        <v>89</v>
      </c>
      <c r="K636" t="s">
        <v>2519</v>
      </c>
      <c r="L636" t="s">
        <v>458</v>
      </c>
      <c r="M636" t="s">
        <v>91</v>
      </c>
      <c r="N636" t="s">
        <v>91</v>
      </c>
      <c r="O636" t="s">
        <v>89</v>
      </c>
      <c r="P636" t="s">
        <v>110</v>
      </c>
      <c r="Q636"/>
      <c r="R636" t="s">
        <v>89</v>
      </c>
      <c r="S636" t="s">
        <v>89</v>
      </c>
      <c r="T636" t="s">
        <v>89</v>
      </c>
      <c r="U636" t="s">
        <v>89</v>
      </c>
      <c r="V636" t="s">
        <v>89</v>
      </c>
      <c r="W636" t="s">
        <v>89</v>
      </c>
      <c r="X636" t="s">
        <v>89</v>
      </c>
      <c r="Y636" t="s">
        <v>89</v>
      </c>
      <c r="Z636" t="s">
        <v>89</v>
      </c>
      <c r="AA636" t="s">
        <v>89</v>
      </c>
      <c r="AB636" t="s">
        <v>89</v>
      </c>
      <c r="AC636" t="s">
        <v>89</v>
      </c>
      <c r="AD636" t="s">
        <v>89</v>
      </c>
      <c r="AE636" t="s">
        <v>89</v>
      </c>
      <c r="AF636" t="s">
        <v>89</v>
      </c>
      <c r="AG636" t="s">
        <v>89</v>
      </c>
      <c r="AH636" s="6" t="s">
        <v>89</v>
      </c>
      <c r="AI636" t="s">
        <v>89</v>
      </c>
      <c r="AJ636" t="s">
        <v>89</v>
      </c>
      <c r="AK636" t="s">
        <v>89</v>
      </c>
      <c r="AL636" t="s">
        <v>2664</v>
      </c>
      <c r="AM636" t="s">
        <v>625</v>
      </c>
      <c r="AN636" t="s">
        <v>124</v>
      </c>
      <c r="AO636">
        <v>1</v>
      </c>
      <c r="AP636" t="s">
        <v>2521</v>
      </c>
      <c r="AQ636">
        <v>30</v>
      </c>
      <c r="AR636" t="s">
        <v>89</v>
      </c>
      <c r="AS636" t="s">
        <v>89</v>
      </c>
      <c r="AT636" t="s">
        <v>89</v>
      </c>
      <c r="AU636" t="s">
        <v>89</v>
      </c>
      <c r="AV636" t="s">
        <v>89</v>
      </c>
      <c r="AW636" t="s">
        <v>89</v>
      </c>
      <c r="AX636">
        <v>0</v>
      </c>
      <c r="AY636" t="s">
        <v>146</v>
      </c>
      <c r="AZ636">
        <v>0</v>
      </c>
      <c r="BA636" t="s">
        <v>89</v>
      </c>
      <c r="BB636">
        <v>0</v>
      </c>
      <c r="BC636" t="s">
        <v>89</v>
      </c>
      <c r="BD636" t="s">
        <v>80</v>
      </c>
      <c r="BE636" t="s">
        <v>98</v>
      </c>
      <c r="BF636" t="s">
        <v>89</v>
      </c>
      <c r="BG636" t="s">
        <v>89</v>
      </c>
      <c r="BH636" t="s">
        <v>80</v>
      </c>
      <c r="BI636" t="s">
        <v>89</v>
      </c>
      <c r="BJ636" t="s">
        <v>89</v>
      </c>
      <c r="BK636" t="s">
        <v>89</v>
      </c>
      <c r="BL636" t="s">
        <v>2661</v>
      </c>
      <c r="BM636"/>
      <c r="BN636"/>
      <c r="BO636">
        <v>1</v>
      </c>
      <c r="BP636" t="s">
        <v>89</v>
      </c>
      <c r="BQ636" t="s">
        <v>89</v>
      </c>
      <c r="BR636" t="s">
        <v>89</v>
      </c>
      <c r="BS636" t="s">
        <v>89</v>
      </c>
      <c r="BT636" t="s">
        <v>89</v>
      </c>
    </row>
    <row r="637" spans="1:72" s="7" customFormat="1" x14ac:dyDescent="0.25">
      <c r="A637" t="s">
        <v>2665</v>
      </c>
      <c r="B637" t="s">
        <v>2661</v>
      </c>
      <c r="C637" t="s">
        <v>2666</v>
      </c>
      <c r="D637" t="s">
        <v>192</v>
      </c>
      <c r="E637" t="s">
        <v>193</v>
      </c>
      <c r="F637" t="s">
        <v>447</v>
      </c>
      <c r="G637" t="s">
        <v>2667</v>
      </c>
      <c r="H637" t="s">
        <v>605</v>
      </c>
      <c r="I637" t="s">
        <v>89</v>
      </c>
      <c r="J637" t="s">
        <v>89</v>
      </c>
      <c r="K637" t="s">
        <v>2519</v>
      </c>
      <c r="L637" t="s">
        <v>458</v>
      </c>
      <c r="M637" t="s">
        <v>91</v>
      </c>
      <c r="N637" t="s">
        <v>91</v>
      </c>
      <c r="O637" t="s">
        <v>89</v>
      </c>
      <c r="P637" t="s">
        <v>110</v>
      </c>
      <c r="Q637"/>
      <c r="R637" t="s">
        <v>89</v>
      </c>
      <c r="S637" t="s">
        <v>89</v>
      </c>
      <c r="T637" t="s">
        <v>89</v>
      </c>
      <c r="U637" t="s">
        <v>89</v>
      </c>
      <c r="V637" t="s">
        <v>89</v>
      </c>
      <c r="W637" t="s">
        <v>89</v>
      </c>
      <c r="X637" t="s">
        <v>89</v>
      </c>
      <c r="Y637" t="s">
        <v>89</v>
      </c>
      <c r="Z637" t="s">
        <v>89</v>
      </c>
      <c r="AA637" t="s">
        <v>89</v>
      </c>
      <c r="AB637" t="s">
        <v>89</v>
      </c>
      <c r="AC637" t="s">
        <v>89</v>
      </c>
      <c r="AD637" t="s">
        <v>89</v>
      </c>
      <c r="AE637" t="s">
        <v>89</v>
      </c>
      <c r="AF637" t="s">
        <v>89</v>
      </c>
      <c r="AG637" t="s">
        <v>89</v>
      </c>
      <c r="AH637" s="6" t="s">
        <v>89</v>
      </c>
      <c r="AI637" t="s">
        <v>89</v>
      </c>
      <c r="AJ637" t="s">
        <v>89</v>
      </c>
      <c r="AK637" t="s">
        <v>89</v>
      </c>
      <c r="AL637" t="s">
        <v>2664</v>
      </c>
      <c r="AM637" t="s">
        <v>625</v>
      </c>
      <c r="AN637" t="s">
        <v>124</v>
      </c>
      <c r="AO637">
        <v>1</v>
      </c>
      <c r="AP637" t="s">
        <v>2521</v>
      </c>
      <c r="AQ637">
        <v>30</v>
      </c>
      <c r="AR637" t="s">
        <v>89</v>
      </c>
      <c r="AS637" t="s">
        <v>89</v>
      </c>
      <c r="AT637" t="s">
        <v>89</v>
      </c>
      <c r="AU637" t="s">
        <v>89</v>
      </c>
      <c r="AV637" t="s">
        <v>89</v>
      </c>
      <c r="AW637" t="s">
        <v>89</v>
      </c>
      <c r="AX637">
        <v>0</v>
      </c>
      <c r="AY637" t="s">
        <v>146</v>
      </c>
      <c r="AZ637">
        <v>0</v>
      </c>
      <c r="BA637" t="s">
        <v>89</v>
      </c>
      <c r="BB637">
        <v>0</v>
      </c>
      <c r="BC637" t="s">
        <v>89</v>
      </c>
      <c r="BD637" t="s">
        <v>80</v>
      </c>
      <c r="BE637" t="s">
        <v>98</v>
      </c>
      <c r="BF637" t="s">
        <v>89</v>
      </c>
      <c r="BG637" t="s">
        <v>89</v>
      </c>
      <c r="BH637" t="s">
        <v>80</v>
      </c>
      <c r="BI637" t="s">
        <v>89</v>
      </c>
      <c r="BJ637" t="s">
        <v>89</v>
      </c>
      <c r="BK637" t="s">
        <v>89</v>
      </c>
      <c r="BL637" t="s">
        <v>2661</v>
      </c>
      <c r="BM637"/>
      <c r="BN637"/>
      <c r="BO637">
        <v>1</v>
      </c>
      <c r="BP637" t="s">
        <v>89</v>
      </c>
      <c r="BQ637" t="s">
        <v>89</v>
      </c>
      <c r="BR637" t="s">
        <v>89</v>
      </c>
      <c r="BS637" t="s">
        <v>89</v>
      </c>
      <c r="BT637" t="s">
        <v>89</v>
      </c>
    </row>
    <row r="638" spans="1:72" x14ac:dyDescent="0.25">
      <c r="A638" t="s">
        <v>2668</v>
      </c>
      <c r="B638" t="s">
        <v>632</v>
      </c>
      <c r="C638" t="s">
        <v>2669</v>
      </c>
      <c r="D638" t="s">
        <v>226</v>
      </c>
      <c r="E638" t="s">
        <v>73</v>
      </c>
      <c r="F638" t="s">
        <v>2670</v>
      </c>
      <c r="G638" t="s">
        <v>2671</v>
      </c>
      <c r="H638" t="s">
        <v>88</v>
      </c>
      <c r="K638" t="s">
        <v>500</v>
      </c>
      <c r="L638" t="s">
        <v>132</v>
      </c>
      <c r="M638" t="s">
        <v>91</v>
      </c>
      <c r="N638" t="s">
        <v>91</v>
      </c>
      <c r="P638" t="s">
        <v>110</v>
      </c>
      <c r="AH638" s="6"/>
      <c r="AL638" t="s">
        <v>635</v>
      </c>
      <c r="AM638" t="s">
        <v>95</v>
      </c>
      <c r="AN638" t="s">
        <v>96</v>
      </c>
      <c r="AO638">
        <v>1600</v>
      </c>
      <c r="AP638" t="s">
        <v>97</v>
      </c>
      <c r="AQ638">
        <v>1</v>
      </c>
      <c r="AX638">
        <v>0</v>
      </c>
      <c r="AY638" t="s">
        <v>146</v>
      </c>
      <c r="AZ638">
        <v>0</v>
      </c>
      <c r="BB638">
        <v>0</v>
      </c>
      <c r="BD638" t="s">
        <v>80</v>
      </c>
      <c r="BE638" t="s">
        <v>98</v>
      </c>
      <c r="BH638" t="s">
        <v>80</v>
      </c>
      <c r="BL638" t="s">
        <v>632</v>
      </c>
      <c r="BO638">
        <v>1</v>
      </c>
      <c r="BP638">
        <v>12</v>
      </c>
    </row>
    <row r="639" spans="1:72" s="7" customFormat="1" x14ac:dyDescent="0.25">
      <c r="A639" t="s">
        <v>2672</v>
      </c>
      <c r="B639" t="s">
        <v>2673</v>
      </c>
      <c r="C639" t="s">
        <v>2674</v>
      </c>
      <c r="D639" t="s">
        <v>192</v>
      </c>
      <c r="E639" t="s">
        <v>223</v>
      </c>
      <c r="F639" t="s">
        <v>2144</v>
      </c>
      <c r="G639" t="s">
        <v>2675</v>
      </c>
      <c r="H639" t="s">
        <v>163</v>
      </c>
      <c r="I639"/>
      <c r="J639"/>
      <c r="K639" t="s">
        <v>2676</v>
      </c>
      <c r="L639" t="s">
        <v>458</v>
      </c>
      <c r="M639" t="s">
        <v>91</v>
      </c>
      <c r="N639" t="s">
        <v>91</v>
      </c>
      <c r="O639"/>
      <c r="P639" t="s">
        <v>110</v>
      </c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 s="6"/>
      <c r="AI639"/>
      <c r="AJ639"/>
      <c r="AK639"/>
      <c r="AL639" t="s">
        <v>2677</v>
      </c>
      <c r="AM639" t="s">
        <v>487</v>
      </c>
      <c r="AN639" t="s">
        <v>79</v>
      </c>
      <c r="AO639">
        <v>61.5</v>
      </c>
      <c r="AP639" t="s">
        <v>97</v>
      </c>
      <c r="AQ639">
        <v>28</v>
      </c>
      <c r="AR639"/>
      <c r="AS639"/>
      <c r="AT639"/>
      <c r="AU639"/>
      <c r="AV639"/>
      <c r="AW639"/>
      <c r="AX639">
        <v>0</v>
      </c>
      <c r="AY639" t="s">
        <v>146</v>
      </c>
      <c r="AZ639">
        <v>0</v>
      </c>
      <c r="BA639"/>
      <c r="BB639">
        <v>0</v>
      </c>
      <c r="BC639"/>
      <c r="BD639" t="s">
        <v>80</v>
      </c>
      <c r="BE639" t="s">
        <v>98</v>
      </c>
      <c r="BF639"/>
      <c r="BG639"/>
      <c r="BH639" t="s">
        <v>80</v>
      </c>
      <c r="BI639"/>
      <c r="BJ639"/>
      <c r="BK639"/>
      <c r="BL639" t="s">
        <v>2673</v>
      </c>
      <c r="BM639"/>
      <c r="BN639"/>
      <c r="BO639">
        <v>1</v>
      </c>
      <c r="BP639">
        <v>12</v>
      </c>
      <c r="BQ639"/>
      <c r="BR639"/>
      <c r="BS639"/>
      <c r="BT639"/>
    </row>
    <row r="640" spans="1:72" x14ac:dyDescent="0.25">
      <c r="A640" t="s">
        <v>2678</v>
      </c>
      <c r="B640" t="s">
        <v>2679</v>
      </c>
      <c r="C640" t="s">
        <v>740</v>
      </c>
      <c r="D640" t="s">
        <v>84</v>
      </c>
      <c r="E640" t="s">
        <v>483</v>
      </c>
      <c r="F640" t="s">
        <v>86</v>
      </c>
      <c r="G640" t="s">
        <v>225</v>
      </c>
      <c r="H640" t="s">
        <v>88</v>
      </c>
      <c r="I640" t="s">
        <v>89</v>
      </c>
      <c r="J640" t="s">
        <v>89</v>
      </c>
      <c r="K640" t="s">
        <v>2565</v>
      </c>
      <c r="L640" t="s">
        <v>468</v>
      </c>
      <c r="M640" t="s">
        <v>155</v>
      </c>
      <c r="N640" t="s">
        <v>91</v>
      </c>
      <c r="O640" t="s">
        <v>89</v>
      </c>
      <c r="P640" t="s">
        <v>110</v>
      </c>
      <c r="Q640" t="s">
        <v>89</v>
      </c>
      <c r="R640" t="s">
        <v>89</v>
      </c>
      <c r="S640" t="s">
        <v>89</v>
      </c>
      <c r="T640" t="s">
        <v>89</v>
      </c>
      <c r="U640" t="s">
        <v>89</v>
      </c>
      <c r="V640" t="s">
        <v>89</v>
      </c>
      <c r="W640" t="s">
        <v>89</v>
      </c>
      <c r="X640" t="s">
        <v>89</v>
      </c>
      <c r="Y640" t="s">
        <v>89</v>
      </c>
      <c r="Z640" t="s">
        <v>89</v>
      </c>
      <c r="AA640" t="s">
        <v>89</v>
      </c>
      <c r="AB640" t="s">
        <v>89</v>
      </c>
      <c r="AC640" t="s">
        <v>89</v>
      </c>
      <c r="AD640" t="s">
        <v>89</v>
      </c>
      <c r="AE640" t="s">
        <v>89</v>
      </c>
      <c r="AF640" t="s">
        <v>89</v>
      </c>
      <c r="AG640" t="s">
        <v>89</v>
      </c>
      <c r="AH640" s="6" t="s">
        <v>89</v>
      </c>
      <c r="AI640" t="s">
        <v>89</v>
      </c>
      <c r="AJ640" t="s">
        <v>89</v>
      </c>
      <c r="AK640" t="s">
        <v>89</v>
      </c>
      <c r="AL640" t="s">
        <v>742</v>
      </c>
      <c r="AM640" t="s">
        <v>355</v>
      </c>
      <c r="AN640" t="s">
        <v>96</v>
      </c>
      <c r="AO640">
        <v>7.3661000000000003</v>
      </c>
      <c r="AP640" t="s">
        <v>97</v>
      </c>
      <c r="AQ640">
        <v>13.575699999999999</v>
      </c>
      <c r="AR640" t="s">
        <v>89</v>
      </c>
      <c r="AS640" t="s">
        <v>89</v>
      </c>
      <c r="AT640" t="s">
        <v>89</v>
      </c>
      <c r="AU640" t="s">
        <v>89</v>
      </c>
      <c r="AV640" t="s">
        <v>89</v>
      </c>
      <c r="AW640" t="s">
        <v>89</v>
      </c>
      <c r="AX640">
        <v>0</v>
      </c>
      <c r="AY640" t="s">
        <v>146</v>
      </c>
      <c r="AZ640">
        <v>0</v>
      </c>
      <c r="BA640" t="s">
        <v>89</v>
      </c>
      <c r="BB640">
        <v>0</v>
      </c>
      <c r="BC640" t="s">
        <v>89</v>
      </c>
      <c r="BD640" t="s">
        <v>80</v>
      </c>
      <c r="BE640" t="s">
        <v>188</v>
      </c>
      <c r="BF640" t="s">
        <v>89</v>
      </c>
      <c r="BG640" t="s">
        <v>89</v>
      </c>
      <c r="BH640" t="s">
        <v>80</v>
      </c>
      <c r="BI640" t="s">
        <v>89</v>
      </c>
      <c r="BJ640" t="s">
        <v>89</v>
      </c>
      <c r="BK640" t="s">
        <v>89</v>
      </c>
      <c r="BL640" t="s">
        <v>2679</v>
      </c>
      <c r="BO640">
        <v>1</v>
      </c>
      <c r="BP640" t="s">
        <v>89</v>
      </c>
      <c r="BQ640" t="s">
        <v>89</v>
      </c>
      <c r="BR640" t="s">
        <v>89</v>
      </c>
      <c r="BS640" t="s">
        <v>89</v>
      </c>
      <c r="BT640" t="s">
        <v>89</v>
      </c>
    </row>
    <row r="641" spans="1:72" x14ac:dyDescent="0.25">
      <c r="A641" t="s">
        <v>2680</v>
      </c>
      <c r="B641" t="s">
        <v>2681</v>
      </c>
      <c r="C641" t="s">
        <v>2682</v>
      </c>
      <c r="D641" t="s">
        <v>192</v>
      </c>
      <c r="E641" t="s">
        <v>193</v>
      </c>
      <c r="F641" t="s">
        <v>2683</v>
      </c>
      <c r="G641" t="s">
        <v>225</v>
      </c>
      <c r="H641" t="s">
        <v>984</v>
      </c>
      <c r="I641" t="s">
        <v>89</v>
      </c>
      <c r="J641" t="s">
        <v>89</v>
      </c>
      <c r="K641" t="s">
        <v>2098</v>
      </c>
      <c r="L641" t="s">
        <v>325</v>
      </c>
      <c r="M641" t="s">
        <v>91</v>
      </c>
      <c r="N641" t="s">
        <v>91</v>
      </c>
      <c r="O641" t="s">
        <v>89</v>
      </c>
      <c r="P641" t="s">
        <v>110</v>
      </c>
      <c r="R641" t="s">
        <v>89</v>
      </c>
      <c r="S641" t="s">
        <v>89</v>
      </c>
      <c r="U641" t="s">
        <v>89</v>
      </c>
      <c r="V641" t="s">
        <v>89</v>
      </c>
      <c r="W641" t="s">
        <v>89</v>
      </c>
      <c r="X641" t="s">
        <v>89</v>
      </c>
      <c r="Y641" t="s">
        <v>89</v>
      </c>
      <c r="Z641" t="s">
        <v>89</v>
      </c>
      <c r="AA641" t="s">
        <v>89</v>
      </c>
      <c r="AB641" t="s">
        <v>89</v>
      </c>
      <c r="AC641" t="s">
        <v>89</v>
      </c>
      <c r="AD641" t="s">
        <v>89</v>
      </c>
      <c r="AE641" t="s">
        <v>89</v>
      </c>
      <c r="AG641" t="s">
        <v>89</v>
      </c>
      <c r="AH641" s="6" t="s">
        <v>89</v>
      </c>
      <c r="AI641" t="s">
        <v>89</v>
      </c>
      <c r="AJ641" t="s">
        <v>89</v>
      </c>
      <c r="AK641" t="s">
        <v>89</v>
      </c>
      <c r="AL641" t="s">
        <v>865</v>
      </c>
      <c r="AM641" t="s">
        <v>95</v>
      </c>
      <c r="AN641" t="s">
        <v>96</v>
      </c>
      <c r="AO641">
        <v>400</v>
      </c>
      <c r="AP641" t="s">
        <v>97</v>
      </c>
      <c r="AQ641">
        <v>15</v>
      </c>
      <c r="AR641" t="s">
        <v>89</v>
      </c>
      <c r="AS641" t="s">
        <v>89</v>
      </c>
      <c r="AT641" t="s">
        <v>89</v>
      </c>
      <c r="AU641" t="s">
        <v>89</v>
      </c>
      <c r="AV641" t="s">
        <v>89</v>
      </c>
      <c r="AW641" t="s">
        <v>89</v>
      </c>
      <c r="AX641">
        <v>0</v>
      </c>
      <c r="AY641" t="s">
        <v>146</v>
      </c>
      <c r="AZ641">
        <v>0</v>
      </c>
      <c r="BA641" t="s">
        <v>89</v>
      </c>
      <c r="BB641">
        <v>0</v>
      </c>
      <c r="BC641" t="s">
        <v>89</v>
      </c>
      <c r="BD641" t="s">
        <v>80</v>
      </c>
      <c r="BE641" t="s">
        <v>188</v>
      </c>
      <c r="BF641" t="s">
        <v>89</v>
      </c>
      <c r="BG641" t="s">
        <v>89</v>
      </c>
      <c r="BH641" t="s">
        <v>80</v>
      </c>
      <c r="BI641" t="s">
        <v>89</v>
      </c>
      <c r="BJ641" t="s">
        <v>89</v>
      </c>
      <c r="BK641" t="s">
        <v>89</v>
      </c>
      <c r="BL641" t="s">
        <v>2681</v>
      </c>
      <c r="BO641">
        <v>1</v>
      </c>
      <c r="BP641" t="s">
        <v>89</v>
      </c>
      <c r="BQ641" t="s">
        <v>89</v>
      </c>
      <c r="BR641" t="s">
        <v>89</v>
      </c>
      <c r="BS641" t="s">
        <v>89</v>
      </c>
      <c r="BT641" t="s">
        <v>89</v>
      </c>
    </row>
    <row r="642" spans="1:72" s="7" customFormat="1" x14ac:dyDescent="0.25">
      <c r="A642" t="s">
        <v>2684</v>
      </c>
      <c r="B642" t="s">
        <v>2681</v>
      </c>
      <c r="C642" t="s">
        <v>2685</v>
      </c>
      <c r="D642" t="s">
        <v>192</v>
      </c>
      <c r="E642" t="s">
        <v>193</v>
      </c>
      <c r="F642" t="s">
        <v>2686</v>
      </c>
      <c r="G642" t="s">
        <v>210</v>
      </c>
      <c r="H642" t="s">
        <v>984</v>
      </c>
      <c r="I642" t="s">
        <v>89</v>
      </c>
      <c r="J642" t="s">
        <v>89</v>
      </c>
      <c r="K642" t="s">
        <v>2098</v>
      </c>
      <c r="L642" t="s">
        <v>325</v>
      </c>
      <c r="M642" t="s">
        <v>91</v>
      </c>
      <c r="N642" t="s">
        <v>91</v>
      </c>
      <c r="O642" t="s">
        <v>89</v>
      </c>
      <c r="P642" t="s">
        <v>110</v>
      </c>
      <c r="Q642"/>
      <c r="R642" t="s">
        <v>89</v>
      </c>
      <c r="S642" t="s">
        <v>89</v>
      </c>
      <c r="T642"/>
      <c r="U642" t="s">
        <v>89</v>
      </c>
      <c r="V642" t="s">
        <v>89</v>
      </c>
      <c r="W642" t="s">
        <v>89</v>
      </c>
      <c r="X642" t="s">
        <v>89</v>
      </c>
      <c r="Y642" t="s">
        <v>89</v>
      </c>
      <c r="Z642" t="s">
        <v>89</v>
      </c>
      <c r="AA642" t="s">
        <v>89</v>
      </c>
      <c r="AB642" t="s">
        <v>89</v>
      </c>
      <c r="AC642" t="s">
        <v>89</v>
      </c>
      <c r="AD642" t="s">
        <v>89</v>
      </c>
      <c r="AE642" t="s">
        <v>89</v>
      </c>
      <c r="AF642"/>
      <c r="AG642" t="s">
        <v>89</v>
      </c>
      <c r="AH642" s="6" t="s">
        <v>89</v>
      </c>
      <c r="AI642" t="s">
        <v>89</v>
      </c>
      <c r="AJ642" t="s">
        <v>89</v>
      </c>
      <c r="AK642" t="s">
        <v>89</v>
      </c>
      <c r="AL642" t="s">
        <v>865</v>
      </c>
      <c r="AM642" t="s">
        <v>95</v>
      </c>
      <c r="AN642" t="s">
        <v>96</v>
      </c>
      <c r="AO642">
        <v>400</v>
      </c>
      <c r="AP642" t="s">
        <v>97</v>
      </c>
      <c r="AQ642">
        <v>30</v>
      </c>
      <c r="AR642" t="s">
        <v>89</v>
      </c>
      <c r="AS642" t="s">
        <v>89</v>
      </c>
      <c r="AT642" t="s">
        <v>89</v>
      </c>
      <c r="AU642" t="s">
        <v>89</v>
      </c>
      <c r="AV642" t="s">
        <v>89</v>
      </c>
      <c r="AW642" t="s">
        <v>89</v>
      </c>
      <c r="AX642">
        <v>0</v>
      </c>
      <c r="AY642" t="s">
        <v>146</v>
      </c>
      <c r="AZ642">
        <v>0</v>
      </c>
      <c r="BA642" t="s">
        <v>89</v>
      </c>
      <c r="BB642">
        <v>0</v>
      </c>
      <c r="BC642" t="s">
        <v>89</v>
      </c>
      <c r="BD642" t="s">
        <v>80</v>
      </c>
      <c r="BE642" t="s">
        <v>188</v>
      </c>
      <c r="BF642" t="s">
        <v>89</v>
      </c>
      <c r="BG642" t="s">
        <v>89</v>
      </c>
      <c r="BH642" t="s">
        <v>80</v>
      </c>
      <c r="BI642" t="s">
        <v>89</v>
      </c>
      <c r="BJ642" t="s">
        <v>89</v>
      </c>
      <c r="BK642" t="s">
        <v>89</v>
      </c>
      <c r="BL642" t="s">
        <v>2681</v>
      </c>
      <c r="BM642"/>
      <c r="BN642"/>
      <c r="BO642">
        <v>1</v>
      </c>
      <c r="BP642" t="s">
        <v>89</v>
      </c>
      <c r="BQ642" t="s">
        <v>89</v>
      </c>
      <c r="BR642" t="s">
        <v>89</v>
      </c>
      <c r="BS642" t="s">
        <v>89</v>
      </c>
      <c r="BT642" t="s">
        <v>89</v>
      </c>
    </row>
    <row r="643" spans="1:72" s="7" customFormat="1" x14ac:dyDescent="0.25">
      <c r="A643" t="s">
        <v>2687</v>
      </c>
      <c r="B643" t="s">
        <v>2688</v>
      </c>
      <c r="C643" t="s">
        <v>2689</v>
      </c>
      <c r="D643" t="s">
        <v>192</v>
      </c>
      <c r="E643" t="s">
        <v>193</v>
      </c>
      <c r="F643" t="s">
        <v>447</v>
      </c>
      <c r="G643" t="s">
        <v>2690</v>
      </c>
      <c r="H643" t="s">
        <v>605</v>
      </c>
      <c r="I643" t="s">
        <v>89</v>
      </c>
      <c r="J643" t="s">
        <v>89</v>
      </c>
      <c r="K643" t="s">
        <v>2519</v>
      </c>
      <c r="L643" t="s">
        <v>458</v>
      </c>
      <c r="M643" t="s">
        <v>91</v>
      </c>
      <c r="N643" t="s">
        <v>91</v>
      </c>
      <c r="O643" t="s">
        <v>89</v>
      </c>
      <c r="P643" t="s">
        <v>110</v>
      </c>
      <c r="Q643" t="s">
        <v>124</v>
      </c>
      <c r="R643" t="s">
        <v>89</v>
      </c>
      <c r="S643" t="s">
        <v>89</v>
      </c>
      <c r="T643" t="s">
        <v>89</v>
      </c>
      <c r="U643" t="s">
        <v>89</v>
      </c>
      <c r="V643" t="s">
        <v>89</v>
      </c>
      <c r="W643" t="s">
        <v>89</v>
      </c>
      <c r="X643" t="s">
        <v>89</v>
      </c>
      <c r="Y643" t="s">
        <v>89</v>
      </c>
      <c r="Z643" t="s">
        <v>89</v>
      </c>
      <c r="AA643" t="s">
        <v>89</v>
      </c>
      <c r="AB643" t="s">
        <v>89</v>
      </c>
      <c r="AC643" t="s">
        <v>89</v>
      </c>
      <c r="AD643" t="s">
        <v>89</v>
      </c>
      <c r="AE643" t="s">
        <v>89</v>
      </c>
      <c r="AF643" t="s">
        <v>89</v>
      </c>
      <c r="AG643" t="s">
        <v>89</v>
      </c>
      <c r="AH643" s="6" t="s">
        <v>89</v>
      </c>
      <c r="AI643" t="s">
        <v>89</v>
      </c>
      <c r="AJ643" t="s">
        <v>89</v>
      </c>
      <c r="AK643" t="s">
        <v>89</v>
      </c>
      <c r="AL643" t="s">
        <v>2691</v>
      </c>
      <c r="AM643" t="s">
        <v>625</v>
      </c>
      <c r="AN643" t="s">
        <v>124</v>
      </c>
      <c r="AO643" t="s">
        <v>89</v>
      </c>
      <c r="AP643" t="s">
        <v>89</v>
      </c>
      <c r="AQ643">
        <v>30</v>
      </c>
      <c r="AR643" t="s">
        <v>89</v>
      </c>
      <c r="AS643" t="s">
        <v>89</v>
      </c>
      <c r="AT643" t="s">
        <v>89</v>
      </c>
      <c r="AU643" t="s">
        <v>89</v>
      </c>
      <c r="AV643" t="s">
        <v>89</v>
      </c>
      <c r="AW643" t="s">
        <v>89</v>
      </c>
      <c r="AX643">
        <v>0</v>
      </c>
      <c r="AY643" t="s">
        <v>146</v>
      </c>
      <c r="AZ643">
        <v>0</v>
      </c>
      <c r="BA643" t="s">
        <v>89</v>
      </c>
      <c r="BB643">
        <v>0</v>
      </c>
      <c r="BC643" t="s">
        <v>89</v>
      </c>
      <c r="BD643" t="s">
        <v>80</v>
      </c>
      <c r="BE643" t="s">
        <v>98</v>
      </c>
      <c r="BF643" t="s">
        <v>89</v>
      </c>
      <c r="BG643" t="s">
        <v>89</v>
      </c>
      <c r="BH643" t="s">
        <v>80</v>
      </c>
      <c r="BI643" t="s">
        <v>89</v>
      </c>
      <c r="BJ643" t="s">
        <v>89</v>
      </c>
      <c r="BK643" t="s">
        <v>89</v>
      </c>
      <c r="BL643" t="s">
        <v>2688</v>
      </c>
      <c r="BM643"/>
      <c r="BN643"/>
      <c r="BO643">
        <v>1</v>
      </c>
      <c r="BP643" t="s">
        <v>89</v>
      </c>
      <c r="BQ643" t="s">
        <v>89</v>
      </c>
      <c r="BR643" t="s">
        <v>89</v>
      </c>
      <c r="BS643" t="s">
        <v>89</v>
      </c>
      <c r="BT643" t="s">
        <v>89</v>
      </c>
    </row>
    <row r="644" spans="1:72" s="7" customFormat="1" x14ac:dyDescent="0.25">
      <c r="A644" t="s">
        <v>2692</v>
      </c>
      <c r="B644" t="s">
        <v>2693</v>
      </c>
      <c r="C644" t="s">
        <v>2694</v>
      </c>
      <c r="D644" t="s">
        <v>192</v>
      </c>
      <c r="E644" t="s">
        <v>193</v>
      </c>
      <c r="F644" t="s">
        <v>1851</v>
      </c>
      <c r="G644" t="s">
        <v>2695</v>
      </c>
      <c r="H644" t="s">
        <v>605</v>
      </c>
      <c r="I644" t="s">
        <v>89</v>
      </c>
      <c r="J644" t="s">
        <v>89</v>
      </c>
      <c r="K644" t="s">
        <v>2519</v>
      </c>
      <c r="L644" t="s">
        <v>458</v>
      </c>
      <c r="M644" t="s">
        <v>91</v>
      </c>
      <c r="N644" t="s">
        <v>91</v>
      </c>
      <c r="O644" t="s">
        <v>89</v>
      </c>
      <c r="P644" t="s">
        <v>110</v>
      </c>
      <c r="Q644"/>
      <c r="R644" t="s">
        <v>89</v>
      </c>
      <c r="S644" t="s">
        <v>89</v>
      </c>
      <c r="T644" t="s">
        <v>89</v>
      </c>
      <c r="U644" t="s">
        <v>89</v>
      </c>
      <c r="V644" t="s">
        <v>89</v>
      </c>
      <c r="W644" t="s">
        <v>89</v>
      </c>
      <c r="X644" t="s">
        <v>89</v>
      </c>
      <c r="Y644" t="s">
        <v>89</v>
      </c>
      <c r="Z644" t="s">
        <v>89</v>
      </c>
      <c r="AA644" t="s">
        <v>89</v>
      </c>
      <c r="AB644" t="s">
        <v>89</v>
      </c>
      <c r="AC644" t="s">
        <v>89</v>
      </c>
      <c r="AD644" t="s">
        <v>89</v>
      </c>
      <c r="AE644" t="s">
        <v>89</v>
      </c>
      <c r="AF644" t="s">
        <v>89</v>
      </c>
      <c r="AG644" t="s">
        <v>89</v>
      </c>
      <c r="AH644" s="6" t="s">
        <v>89</v>
      </c>
      <c r="AI644" t="s">
        <v>89</v>
      </c>
      <c r="AJ644" t="s">
        <v>89</v>
      </c>
      <c r="AK644" t="s">
        <v>89</v>
      </c>
      <c r="AL644" t="s">
        <v>2696</v>
      </c>
      <c r="AM644" t="s">
        <v>625</v>
      </c>
      <c r="AN644" t="s">
        <v>124</v>
      </c>
      <c r="AO644">
        <v>1</v>
      </c>
      <c r="AP644" t="s">
        <v>2521</v>
      </c>
      <c r="AQ644">
        <v>28</v>
      </c>
      <c r="AR644" t="s">
        <v>89</v>
      </c>
      <c r="AS644" t="s">
        <v>89</v>
      </c>
      <c r="AT644" t="s">
        <v>89</v>
      </c>
      <c r="AU644" t="s">
        <v>89</v>
      </c>
      <c r="AV644" t="s">
        <v>89</v>
      </c>
      <c r="AW644" t="s">
        <v>89</v>
      </c>
      <c r="AX644">
        <v>0</v>
      </c>
      <c r="AY644" t="s">
        <v>146</v>
      </c>
      <c r="AZ644">
        <v>0</v>
      </c>
      <c r="BA644" t="s">
        <v>89</v>
      </c>
      <c r="BB644">
        <v>0</v>
      </c>
      <c r="BC644" t="s">
        <v>89</v>
      </c>
      <c r="BD644" t="s">
        <v>80</v>
      </c>
      <c r="BE644" t="s">
        <v>98</v>
      </c>
      <c r="BF644" t="s">
        <v>89</v>
      </c>
      <c r="BG644" t="s">
        <v>89</v>
      </c>
      <c r="BH644" t="s">
        <v>80</v>
      </c>
      <c r="BI644" t="s">
        <v>89</v>
      </c>
      <c r="BJ644" t="s">
        <v>89</v>
      </c>
      <c r="BK644" t="s">
        <v>89</v>
      </c>
      <c r="BL644" t="s">
        <v>2693</v>
      </c>
      <c r="BM644"/>
      <c r="BN644"/>
      <c r="BO644">
        <v>1</v>
      </c>
      <c r="BP644" t="s">
        <v>89</v>
      </c>
      <c r="BQ644" t="s">
        <v>89</v>
      </c>
      <c r="BR644" t="s">
        <v>89</v>
      </c>
      <c r="BS644" t="s">
        <v>89</v>
      </c>
      <c r="BT644" t="s">
        <v>89</v>
      </c>
    </row>
    <row r="645" spans="1:72" s="7" customFormat="1" x14ac:dyDescent="0.25">
      <c r="A645" t="s">
        <v>2697</v>
      </c>
      <c r="B645" t="s">
        <v>2698</v>
      </c>
      <c r="C645" t="s">
        <v>2699</v>
      </c>
      <c r="D645" t="s">
        <v>84</v>
      </c>
      <c r="E645" t="s">
        <v>483</v>
      </c>
      <c r="F645" t="s">
        <v>194</v>
      </c>
      <c r="G645" t="s">
        <v>2700</v>
      </c>
      <c r="H645" t="s">
        <v>88</v>
      </c>
      <c r="I645"/>
      <c r="J645"/>
      <c r="K645" t="s">
        <v>2701</v>
      </c>
      <c r="L645" t="s">
        <v>458</v>
      </c>
      <c r="M645"/>
      <c r="N645" t="s">
        <v>202</v>
      </c>
      <c r="O645" t="s">
        <v>185</v>
      </c>
      <c r="P645"/>
      <c r="Q645"/>
      <c r="R645"/>
      <c r="S645"/>
      <c r="T645" t="s">
        <v>155</v>
      </c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 s="6"/>
      <c r="AI645"/>
      <c r="AJ645"/>
      <c r="AK645"/>
      <c r="AL645" t="s">
        <v>2702</v>
      </c>
      <c r="AM645" t="s">
        <v>187</v>
      </c>
      <c r="AN645" t="s">
        <v>124</v>
      </c>
      <c r="AO645"/>
      <c r="AP645"/>
      <c r="AQ645"/>
      <c r="AR645"/>
      <c r="AS645"/>
      <c r="AT645"/>
      <c r="AU645"/>
      <c r="AV645"/>
      <c r="AW645"/>
      <c r="AX645">
        <v>0</v>
      </c>
      <c r="AY645"/>
      <c r="AZ645">
        <v>0</v>
      </c>
      <c r="BA645"/>
      <c r="BB645">
        <v>0</v>
      </c>
      <c r="BC645"/>
      <c r="BD645" t="s">
        <v>80</v>
      </c>
      <c r="BE645" t="s">
        <v>98</v>
      </c>
      <c r="BF645"/>
      <c r="BG645"/>
      <c r="BH645" t="s">
        <v>80</v>
      </c>
      <c r="BI645"/>
      <c r="BJ645"/>
      <c r="BK645"/>
      <c r="BL645" t="s">
        <v>2698</v>
      </c>
      <c r="BM645"/>
      <c r="BN645"/>
      <c r="BO645">
        <v>1</v>
      </c>
      <c r="BP645">
        <v>12</v>
      </c>
      <c r="BQ645"/>
      <c r="BR645"/>
      <c r="BS645"/>
      <c r="BT645"/>
    </row>
    <row r="646" spans="1:72" s="7" customFormat="1" x14ac:dyDescent="0.25">
      <c r="A646" t="s">
        <v>2703</v>
      </c>
      <c r="B646" t="s">
        <v>2704</v>
      </c>
      <c r="C646" t="s">
        <v>2705</v>
      </c>
      <c r="D646" t="s">
        <v>192</v>
      </c>
      <c r="E646" t="s">
        <v>193</v>
      </c>
      <c r="F646" t="s">
        <v>1851</v>
      </c>
      <c r="G646" t="s">
        <v>2706</v>
      </c>
      <c r="H646" t="s">
        <v>163</v>
      </c>
      <c r="I646" t="s">
        <v>89</v>
      </c>
      <c r="J646" t="s">
        <v>89</v>
      </c>
      <c r="K646" t="s">
        <v>467</v>
      </c>
      <c r="L646" t="s">
        <v>468</v>
      </c>
      <c r="M646" t="s">
        <v>91</v>
      </c>
      <c r="N646" t="s">
        <v>91</v>
      </c>
      <c r="O646"/>
      <c r="P646" t="s">
        <v>110</v>
      </c>
      <c r="Q646"/>
      <c r="R646" t="s">
        <v>89</v>
      </c>
      <c r="S646" t="s">
        <v>89</v>
      </c>
      <c r="T646" t="s">
        <v>89</v>
      </c>
      <c r="U646" t="s">
        <v>89</v>
      </c>
      <c r="V646" t="s">
        <v>89</v>
      </c>
      <c r="W646" t="s">
        <v>89</v>
      </c>
      <c r="X646" t="s">
        <v>89</v>
      </c>
      <c r="Y646" t="s">
        <v>89</v>
      </c>
      <c r="Z646" t="s">
        <v>89</v>
      </c>
      <c r="AA646" t="s">
        <v>89</v>
      </c>
      <c r="AB646" t="s">
        <v>89</v>
      </c>
      <c r="AC646" t="s">
        <v>89</v>
      </c>
      <c r="AD646" t="s">
        <v>89</v>
      </c>
      <c r="AE646" t="s">
        <v>89</v>
      </c>
      <c r="AF646" t="s">
        <v>89</v>
      </c>
      <c r="AG646" t="s">
        <v>89</v>
      </c>
      <c r="AH646" s="6" t="s">
        <v>89</v>
      </c>
      <c r="AI646" t="s">
        <v>89</v>
      </c>
      <c r="AJ646" t="s">
        <v>89</v>
      </c>
      <c r="AK646" t="s">
        <v>89</v>
      </c>
      <c r="AL646" t="s">
        <v>2707</v>
      </c>
      <c r="AM646" t="s">
        <v>625</v>
      </c>
      <c r="AN646" t="s">
        <v>124</v>
      </c>
      <c r="AO646">
        <v>1</v>
      </c>
      <c r="AP646" t="s">
        <v>2521</v>
      </c>
      <c r="AQ646">
        <v>28</v>
      </c>
      <c r="AR646" t="s">
        <v>89</v>
      </c>
      <c r="AS646" t="s">
        <v>89</v>
      </c>
      <c r="AT646" t="s">
        <v>89</v>
      </c>
      <c r="AU646" t="s">
        <v>89</v>
      </c>
      <c r="AV646" t="s">
        <v>89</v>
      </c>
      <c r="AW646" t="s">
        <v>89</v>
      </c>
      <c r="AX646">
        <v>0</v>
      </c>
      <c r="AY646" t="s">
        <v>146</v>
      </c>
      <c r="AZ646">
        <v>0</v>
      </c>
      <c r="BA646" t="s">
        <v>89</v>
      </c>
      <c r="BB646">
        <v>0</v>
      </c>
      <c r="BC646" t="s">
        <v>89</v>
      </c>
      <c r="BD646" t="s">
        <v>80</v>
      </c>
      <c r="BE646" t="s">
        <v>98</v>
      </c>
      <c r="BF646" t="s">
        <v>89</v>
      </c>
      <c r="BG646" t="s">
        <v>89</v>
      </c>
      <c r="BH646" t="s">
        <v>80</v>
      </c>
      <c r="BI646" t="s">
        <v>89</v>
      </c>
      <c r="BJ646" t="s">
        <v>89</v>
      </c>
      <c r="BK646" t="s">
        <v>89</v>
      </c>
      <c r="BL646" t="s">
        <v>2704</v>
      </c>
      <c r="BM646"/>
      <c r="BN646"/>
      <c r="BO646">
        <v>1</v>
      </c>
      <c r="BP646" t="s">
        <v>89</v>
      </c>
      <c r="BQ646" t="s">
        <v>89</v>
      </c>
      <c r="BR646" t="s">
        <v>89</v>
      </c>
      <c r="BS646" t="s">
        <v>89</v>
      </c>
      <c r="BT646" t="s">
        <v>89</v>
      </c>
    </row>
    <row r="647" spans="1:72" s="7" customFormat="1" x14ac:dyDescent="0.25">
      <c r="A647" t="s">
        <v>2708</v>
      </c>
      <c r="B647" t="s">
        <v>2523</v>
      </c>
      <c r="C647" t="s">
        <v>2709</v>
      </c>
      <c r="D647" t="s">
        <v>84</v>
      </c>
      <c r="E647" t="s">
        <v>564</v>
      </c>
      <c r="F647" t="s">
        <v>86</v>
      </c>
      <c r="G647" t="s">
        <v>791</v>
      </c>
      <c r="H647" t="s">
        <v>88</v>
      </c>
      <c r="I647" t="s">
        <v>89</v>
      </c>
      <c r="J647" t="s">
        <v>89</v>
      </c>
      <c r="K647" t="s">
        <v>978</v>
      </c>
      <c r="L647" t="s">
        <v>468</v>
      </c>
      <c r="M647" t="s">
        <v>91</v>
      </c>
      <c r="N647" t="s">
        <v>91</v>
      </c>
      <c r="O647" t="s">
        <v>89</v>
      </c>
      <c r="P647" t="s">
        <v>110</v>
      </c>
      <c r="Q647"/>
      <c r="R647"/>
      <c r="S647" t="s">
        <v>89</v>
      </c>
      <c r="T647" t="s">
        <v>89</v>
      </c>
      <c r="U647" t="s">
        <v>523</v>
      </c>
      <c r="V647" t="s">
        <v>91</v>
      </c>
      <c r="W647" t="s">
        <v>89</v>
      </c>
      <c r="X647" t="s">
        <v>110</v>
      </c>
      <c r="Y647" t="s">
        <v>89</v>
      </c>
      <c r="Z647" t="s">
        <v>89</v>
      </c>
      <c r="AA647" t="s">
        <v>89</v>
      </c>
      <c r="AB647" t="s">
        <v>89</v>
      </c>
      <c r="AC647" t="s">
        <v>89</v>
      </c>
      <c r="AD647" t="s">
        <v>89</v>
      </c>
      <c r="AE647" t="s">
        <v>89</v>
      </c>
      <c r="AF647" t="s">
        <v>89</v>
      </c>
      <c r="AG647" t="s">
        <v>89</v>
      </c>
      <c r="AH647" s="6" t="s">
        <v>89</v>
      </c>
      <c r="AI647" t="s">
        <v>89</v>
      </c>
      <c r="AJ647" t="s">
        <v>89</v>
      </c>
      <c r="AK647" t="s">
        <v>89</v>
      </c>
      <c r="AL647" t="s">
        <v>2525</v>
      </c>
      <c r="AM647" t="s">
        <v>95</v>
      </c>
      <c r="AN647" t="s">
        <v>96</v>
      </c>
      <c r="AO647">
        <v>20.76</v>
      </c>
      <c r="AP647" t="s">
        <v>97</v>
      </c>
      <c r="AQ647">
        <v>0.48170000000000002</v>
      </c>
      <c r="AR647">
        <v>10</v>
      </c>
      <c r="AS647" t="s">
        <v>97</v>
      </c>
      <c r="AT647">
        <v>1</v>
      </c>
      <c r="AU647" t="s">
        <v>89</v>
      </c>
      <c r="AV647" t="s">
        <v>89</v>
      </c>
      <c r="AW647" t="s">
        <v>89</v>
      </c>
      <c r="AX647">
        <v>0</v>
      </c>
      <c r="AY647" t="s">
        <v>146</v>
      </c>
      <c r="AZ647">
        <v>0</v>
      </c>
      <c r="BA647" t="s">
        <v>89</v>
      </c>
      <c r="BB647">
        <v>0</v>
      </c>
      <c r="BC647" t="s">
        <v>89</v>
      </c>
      <c r="BD647" t="s">
        <v>80</v>
      </c>
      <c r="BE647" t="s">
        <v>98</v>
      </c>
      <c r="BF647" t="s">
        <v>89</v>
      </c>
      <c r="BG647" t="s">
        <v>89</v>
      </c>
      <c r="BH647" t="s">
        <v>80</v>
      </c>
      <c r="BI647" t="s">
        <v>89</v>
      </c>
      <c r="BJ647" t="s">
        <v>89</v>
      </c>
      <c r="BK647" t="s">
        <v>89</v>
      </c>
      <c r="BL647" t="s">
        <v>2523</v>
      </c>
      <c r="BM647"/>
      <c r="BN647"/>
      <c r="BO647">
        <v>2</v>
      </c>
      <c r="BP647" t="s">
        <v>89</v>
      </c>
      <c r="BQ647" t="s">
        <v>89</v>
      </c>
      <c r="BR647" t="s">
        <v>89</v>
      </c>
      <c r="BS647" t="s">
        <v>89</v>
      </c>
      <c r="BT647" t="s">
        <v>89</v>
      </c>
    </row>
    <row r="648" spans="1:72" s="7" customFormat="1" x14ac:dyDescent="0.25">
      <c r="A648" t="s">
        <v>2710</v>
      </c>
      <c r="B648" t="s">
        <v>2523</v>
      </c>
      <c r="C648" t="s">
        <v>2711</v>
      </c>
      <c r="D648" t="s">
        <v>84</v>
      </c>
      <c r="E648" t="s">
        <v>564</v>
      </c>
      <c r="F648" t="s">
        <v>86</v>
      </c>
      <c r="G648" t="s">
        <v>969</v>
      </c>
      <c r="H648" t="s">
        <v>88</v>
      </c>
      <c r="I648" t="s">
        <v>89</v>
      </c>
      <c r="J648" t="s">
        <v>89</v>
      </c>
      <c r="K648" t="s">
        <v>978</v>
      </c>
      <c r="L648" t="s">
        <v>468</v>
      </c>
      <c r="M648" t="s">
        <v>91</v>
      </c>
      <c r="N648" t="s">
        <v>91</v>
      </c>
      <c r="O648" t="s">
        <v>89</v>
      </c>
      <c r="P648" t="s">
        <v>110</v>
      </c>
      <c r="Q648"/>
      <c r="R648"/>
      <c r="S648" t="s">
        <v>89</v>
      </c>
      <c r="T648" t="s">
        <v>89</v>
      </c>
      <c r="U648" t="s">
        <v>523</v>
      </c>
      <c r="V648" t="s">
        <v>91</v>
      </c>
      <c r="W648" t="s">
        <v>89</v>
      </c>
      <c r="X648" t="s">
        <v>110</v>
      </c>
      <c r="Y648" t="s">
        <v>89</v>
      </c>
      <c r="Z648" t="s">
        <v>89</v>
      </c>
      <c r="AA648" t="s">
        <v>89</v>
      </c>
      <c r="AB648" t="s">
        <v>89</v>
      </c>
      <c r="AC648" t="s">
        <v>89</v>
      </c>
      <c r="AD648" t="s">
        <v>89</v>
      </c>
      <c r="AE648" t="s">
        <v>89</v>
      </c>
      <c r="AF648" t="s">
        <v>89</v>
      </c>
      <c r="AG648" t="s">
        <v>89</v>
      </c>
      <c r="AH648" s="6" t="s">
        <v>89</v>
      </c>
      <c r="AI648" t="s">
        <v>89</v>
      </c>
      <c r="AJ648" t="s">
        <v>89</v>
      </c>
      <c r="AK648" t="s">
        <v>89</v>
      </c>
      <c r="AL648" t="s">
        <v>2525</v>
      </c>
      <c r="AM648" t="s">
        <v>95</v>
      </c>
      <c r="AN648" t="s">
        <v>96</v>
      </c>
      <c r="AO648">
        <v>20.76</v>
      </c>
      <c r="AP648" t="s">
        <v>97</v>
      </c>
      <c r="AQ648">
        <v>1.4451000000000001</v>
      </c>
      <c r="AR648">
        <v>30</v>
      </c>
      <c r="AS648" t="s">
        <v>97</v>
      </c>
      <c r="AT648">
        <v>1</v>
      </c>
      <c r="AU648" t="s">
        <v>89</v>
      </c>
      <c r="AV648" t="s">
        <v>89</v>
      </c>
      <c r="AW648" t="s">
        <v>89</v>
      </c>
      <c r="AX648">
        <v>0</v>
      </c>
      <c r="AY648" t="s">
        <v>146</v>
      </c>
      <c r="AZ648">
        <v>0</v>
      </c>
      <c r="BA648" t="s">
        <v>89</v>
      </c>
      <c r="BB648">
        <v>0</v>
      </c>
      <c r="BC648" t="s">
        <v>89</v>
      </c>
      <c r="BD648" t="s">
        <v>80</v>
      </c>
      <c r="BE648" t="s">
        <v>98</v>
      </c>
      <c r="BF648" t="s">
        <v>89</v>
      </c>
      <c r="BG648" t="s">
        <v>89</v>
      </c>
      <c r="BH648" t="s">
        <v>80</v>
      </c>
      <c r="BI648" t="s">
        <v>89</v>
      </c>
      <c r="BJ648" t="s">
        <v>89</v>
      </c>
      <c r="BK648" t="s">
        <v>89</v>
      </c>
      <c r="BL648" t="s">
        <v>2523</v>
      </c>
      <c r="BM648"/>
      <c r="BN648"/>
      <c r="BO648">
        <v>2</v>
      </c>
      <c r="BP648" t="s">
        <v>89</v>
      </c>
      <c r="BQ648" t="s">
        <v>89</v>
      </c>
      <c r="BR648" t="s">
        <v>89</v>
      </c>
      <c r="BS648" t="s">
        <v>89</v>
      </c>
      <c r="BT648" t="s">
        <v>89</v>
      </c>
    </row>
    <row r="649" spans="1:72" x14ac:dyDescent="0.25">
      <c r="A649" t="s">
        <v>2712</v>
      </c>
      <c r="B649" t="s">
        <v>2713</v>
      </c>
      <c r="C649" t="s">
        <v>914</v>
      </c>
      <c r="D649" t="s">
        <v>84</v>
      </c>
      <c r="E649" t="s">
        <v>239</v>
      </c>
      <c r="F649" t="s">
        <v>222</v>
      </c>
      <c r="G649" t="s">
        <v>152</v>
      </c>
      <c r="H649" t="s">
        <v>88</v>
      </c>
      <c r="K649" t="s">
        <v>467</v>
      </c>
      <c r="L649" t="s">
        <v>468</v>
      </c>
      <c r="M649" t="s">
        <v>91</v>
      </c>
      <c r="N649" t="s">
        <v>91</v>
      </c>
      <c r="P649" t="s">
        <v>110</v>
      </c>
      <c r="U649" t="s">
        <v>86</v>
      </c>
      <c r="V649" t="s">
        <v>91</v>
      </c>
      <c r="X649" t="s">
        <v>2714</v>
      </c>
      <c r="Z649" t="s">
        <v>2715</v>
      </c>
      <c r="AA649" t="s">
        <v>2072</v>
      </c>
      <c r="AB649" t="s">
        <v>91</v>
      </c>
      <c r="AD649" t="s">
        <v>110</v>
      </c>
      <c r="AF649" t="s">
        <v>2716</v>
      </c>
      <c r="AH649" s="6"/>
      <c r="AL649" t="s">
        <v>2717</v>
      </c>
      <c r="AM649" t="s">
        <v>95</v>
      </c>
      <c r="AN649" t="s">
        <v>96</v>
      </c>
      <c r="AO649">
        <v>9.5237999999999996</v>
      </c>
      <c r="AP649" t="s">
        <v>97</v>
      </c>
      <c r="AQ649">
        <v>10.5</v>
      </c>
      <c r="AR649">
        <v>9.5237999999999996</v>
      </c>
      <c r="AS649" t="s">
        <v>97</v>
      </c>
      <c r="AT649">
        <v>10.5</v>
      </c>
      <c r="AU649">
        <v>9.5237999999999996</v>
      </c>
      <c r="AV649" t="s">
        <v>97</v>
      </c>
      <c r="AW649">
        <v>10.5</v>
      </c>
      <c r="AX649">
        <v>0</v>
      </c>
      <c r="AY649" t="s">
        <v>146</v>
      </c>
      <c r="AZ649">
        <v>0</v>
      </c>
      <c r="BB649">
        <v>0</v>
      </c>
      <c r="BD649" t="s">
        <v>80</v>
      </c>
      <c r="BE649" t="s">
        <v>98</v>
      </c>
      <c r="BH649" t="s">
        <v>80</v>
      </c>
      <c r="BL649" t="s">
        <v>2713</v>
      </c>
      <c r="BO649">
        <v>7</v>
      </c>
      <c r="BP649">
        <v>12</v>
      </c>
    </row>
    <row r="650" spans="1:72" s="7" customFormat="1" x14ac:dyDescent="0.25">
      <c r="A650" t="s">
        <v>2718</v>
      </c>
      <c r="B650" t="s">
        <v>2719</v>
      </c>
      <c r="C650" t="s">
        <v>2720</v>
      </c>
      <c r="D650" t="s">
        <v>84</v>
      </c>
      <c r="E650" t="s">
        <v>239</v>
      </c>
      <c r="F650" t="s">
        <v>171</v>
      </c>
      <c r="G650" t="s">
        <v>630</v>
      </c>
      <c r="H650" t="s">
        <v>88</v>
      </c>
      <c r="I650"/>
      <c r="J650"/>
      <c r="K650" t="s">
        <v>1751</v>
      </c>
      <c r="L650" t="s">
        <v>468</v>
      </c>
      <c r="M650" t="s">
        <v>91</v>
      </c>
      <c r="N650" t="s">
        <v>91</v>
      </c>
      <c r="O650"/>
      <c r="P650" t="s">
        <v>110</v>
      </c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 s="6"/>
      <c r="AI650"/>
      <c r="AJ650"/>
      <c r="AK650"/>
      <c r="AL650" t="s">
        <v>2721</v>
      </c>
      <c r="AM650" t="s">
        <v>460</v>
      </c>
      <c r="AN650" t="s">
        <v>80</v>
      </c>
      <c r="AO650">
        <v>8.0357000000000003</v>
      </c>
      <c r="AP650" t="s">
        <v>97</v>
      </c>
      <c r="AQ650">
        <v>12.4445</v>
      </c>
      <c r="AR650"/>
      <c r="AS650"/>
      <c r="AT650"/>
      <c r="AU650"/>
      <c r="AV650"/>
      <c r="AW650"/>
      <c r="AX650">
        <v>0</v>
      </c>
      <c r="AY650" t="s">
        <v>146</v>
      </c>
      <c r="AZ650">
        <v>0</v>
      </c>
      <c r="BA650"/>
      <c r="BB650">
        <v>0</v>
      </c>
      <c r="BC650"/>
      <c r="BD650" t="s">
        <v>80</v>
      </c>
      <c r="BE650" t="s">
        <v>98</v>
      </c>
      <c r="BF650"/>
      <c r="BG650"/>
      <c r="BH650" t="s">
        <v>80</v>
      </c>
      <c r="BI650"/>
      <c r="BJ650"/>
      <c r="BK650"/>
      <c r="BL650" t="s">
        <v>2719</v>
      </c>
      <c r="BM650"/>
      <c r="BN650"/>
      <c r="BO650">
        <v>1</v>
      </c>
      <c r="BP650">
        <v>12</v>
      </c>
      <c r="BQ650"/>
      <c r="BR650"/>
      <c r="BS650"/>
      <c r="BT650"/>
    </row>
    <row r="651" spans="1:72" x14ac:dyDescent="0.25">
      <c r="A651" t="s">
        <v>2722</v>
      </c>
      <c r="B651" t="s">
        <v>2723</v>
      </c>
      <c r="C651" t="s">
        <v>2724</v>
      </c>
      <c r="D651" t="s">
        <v>192</v>
      </c>
      <c r="E651" t="s">
        <v>223</v>
      </c>
      <c r="F651" t="s">
        <v>447</v>
      </c>
      <c r="G651" t="s">
        <v>1664</v>
      </c>
      <c r="H651" t="s">
        <v>163</v>
      </c>
      <c r="K651" t="s">
        <v>1910</v>
      </c>
      <c r="L651" t="s">
        <v>132</v>
      </c>
      <c r="M651" t="s">
        <v>91</v>
      </c>
      <c r="N651" t="s">
        <v>91</v>
      </c>
      <c r="P651" t="s">
        <v>110</v>
      </c>
      <c r="AH651" s="6"/>
      <c r="AL651" t="s">
        <v>2725</v>
      </c>
      <c r="AM651" t="s">
        <v>95</v>
      </c>
      <c r="AN651" t="s">
        <v>96</v>
      </c>
      <c r="AO651">
        <v>20</v>
      </c>
      <c r="AP651" t="s">
        <v>97</v>
      </c>
      <c r="AQ651">
        <v>6</v>
      </c>
      <c r="AX651">
        <v>0</v>
      </c>
      <c r="AY651" t="s">
        <v>146</v>
      </c>
      <c r="AZ651">
        <v>0</v>
      </c>
      <c r="BB651">
        <v>0</v>
      </c>
      <c r="BD651" t="s">
        <v>80</v>
      </c>
      <c r="BE651" t="s">
        <v>98</v>
      </c>
      <c r="BH651" t="s">
        <v>80</v>
      </c>
      <c r="BL651" t="s">
        <v>2723</v>
      </c>
      <c r="BO651">
        <v>1</v>
      </c>
      <c r="BP651">
        <v>12</v>
      </c>
    </row>
    <row r="652" spans="1:72" s="7" customFormat="1" x14ac:dyDescent="0.25">
      <c r="A652" t="s">
        <v>2726</v>
      </c>
      <c r="B652" t="s">
        <v>2727</v>
      </c>
      <c r="C652" t="s">
        <v>2728</v>
      </c>
      <c r="D652" t="s">
        <v>84</v>
      </c>
      <c r="E652" t="s">
        <v>332</v>
      </c>
      <c r="F652" t="s">
        <v>1317</v>
      </c>
      <c r="G652" t="s">
        <v>2049</v>
      </c>
      <c r="H652" t="s">
        <v>88</v>
      </c>
      <c r="I652"/>
      <c r="J652"/>
      <c r="K652" t="s">
        <v>1774</v>
      </c>
      <c r="L652" t="s">
        <v>79</v>
      </c>
      <c r="M652" t="s">
        <v>91</v>
      </c>
      <c r="N652" t="s">
        <v>92</v>
      </c>
      <c r="O652" t="s">
        <v>859</v>
      </c>
      <c r="P652" t="s">
        <v>110</v>
      </c>
      <c r="Q652"/>
      <c r="R652"/>
      <c r="S652"/>
      <c r="T652" t="s">
        <v>155</v>
      </c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 s="6"/>
      <c r="AI652"/>
      <c r="AJ652"/>
      <c r="AK652"/>
      <c r="AL652" t="s">
        <v>2729</v>
      </c>
      <c r="AM652" t="s">
        <v>1150</v>
      </c>
      <c r="AN652" t="s">
        <v>92</v>
      </c>
      <c r="AO652">
        <v>6000</v>
      </c>
      <c r="AP652" t="s">
        <v>303</v>
      </c>
      <c r="AQ652">
        <v>0.1</v>
      </c>
      <c r="AR652"/>
      <c r="AS652"/>
      <c r="AT652"/>
      <c r="AU652"/>
      <c r="AV652"/>
      <c r="AW652"/>
      <c r="AX652">
        <v>0</v>
      </c>
      <c r="AY652" t="s">
        <v>146</v>
      </c>
      <c r="AZ652">
        <v>0</v>
      </c>
      <c r="BA652"/>
      <c r="BB652">
        <v>0</v>
      </c>
      <c r="BC652"/>
      <c r="BD652" t="s">
        <v>80</v>
      </c>
      <c r="BE652" t="s">
        <v>98</v>
      </c>
      <c r="BF652"/>
      <c r="BG652"/>
      <c r="BH652" t="s">
        <v>80</v>
      </c>
      <c r="BI652"/>
      <c r="BJ652"/>
      <c r="BK652"/>
      <c r="BL652" t="s">
        <v>2727</v>
      </c>
      <c r="BM652"/>
      <c r="BN652"/>
      <c r="BO652">
        <v>1</v>
      </c>
      <c r="BP652">
        <v>12</v>
      </c>
      <c r="BQ652"/>
      <c r="BR652"/>
      <c r="BS652"/>
      <c r="BT652"/>
    </row>
    <row r="653" spans="1:72" s="7" customFormat="1" x14ac:dyDescent="0.25">
      <c r="A653" t="s">
        <v>2730</v>
      </c>
      <c r="B653" t="s">
        <v>2731</v>
      </c>
      <c r="C653" t="s">
        <v>2732</v>
      </c>
      <c r="D653" t="s">
        <v>84</v>
      </c>
      <c r="E653" t="s">
        <v>2013</v>
      </c>
      <c r="F653" t="s">
        <v>2733</v>
      </c>
      <c r="G653" t="s">
        <v>2734</v>
      </c>
      <c r="H653" t="s">
        <v>88</v>
      </c>
      <c r="I653"/>
      <c r="J653"/>
      <c r="K653" t="s">
        <v>1774</v>
      </c>
      <c r="L653" t="s">
        <v>79</v>
      </c>
      <c r="M653" t="s">
        <v>91</v>
      </c>
      <c r="N653" t="s">
        <v>92</v>
      </c>
      <c r="O653" t="s">
        <v>859</v>
      </c>
      <c r="P653" t="s">
        <v>110</v>
      </c>
      <c r="Q653" t="s">
        <v>124</v>
      </c>
      <c r="R653"/>
      <c r="S653"/>
      <c r="T653" t="s">
        <v>155</v>
      </c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 s="6"/>
      <c r="AI653"/>
      <c r="AJ653"/>
      <c r="AK653"/>
      <c r="AL653" t="s">
        <v>2735</v>
      </c>
      <c r="AM653" t="s">
        <v>1150</v>
      </c>
      <c r="AN653" t="s">
        <v>92</v>
      </c>
      <c r="AO653">
        <v>10000</v>
      </c>
      <c r="AP653" t="s">
        <v>303</v>
      </c>
      <c r="AQ653">
        <v>0.1</v>
      </c>
      <c r="AR653"/>
      <c r="AS653"/>
      <c r="AT653"/>
      <c r="AU653"/>
      <c r="AV653"/>
      <c r="AW653"/>
      <c r="AX653">
        <v>0</v>
      </c>
      <c r="AY653" t="s">
        <v>146</v>
      </c>
      <c r="AZ653">
        <v>0</v>
      </c>
      <c r="BA653"/>
      <c r="BB653">
        <v>0</v>
      </c>
      <c r="BC653"/>
      <c r="BD653" t="s">
        <v>80</v>
      </c>
      <c r="BE653" t="s">
        <v>98</v>
      </c>
      <c r="BF653"/>
      <c r="BG653"/>
      <c r="BH653" t="s">
        <v>80</v>
      </c>
      <c r="BI653"/>
      <c r="BJ653"/>
      <c r="BK653"/>
      <c r="BL653" t="s">
        <v>2731</v>
      </c>
      <c r="BM653"/>
      <c r="BN653"/>
      <c r="BO653">
        <v>1</v>
      </c>
      <c r="BP653">
        <v>12</v>
      </c>
      <c r="BQ653"/>
      <c r="BR653"/>
      <c r="BS653"/>
      <c r="BT653"/>
    </row>
    <row r="654" spans="1:72" s="7" customFormat="1" x14ac:dyDescent="0.25">
      <c r="A654" t="s">
        <v>2736</v>
      </c>
      <c r="B654" t="s">
        <v>2737</v>
      </c>
      <c r="C654" t="s">
        <v>2738</v>
      </c>
      <c r="D654" t="s">
        <v>226</v>
      </c>
      <c r="E654" t="s">
        <v>432</v>
      </c>
      <c r="F654" t="s">
        <v>2739</v>
      </c>
      <c r="G654" t="s">
        <v>2740</v>
      </c>
      <c r="H654" t="s">
        <v>434</v>
      </c>
      <c r="I654" t="s">
        <v>89</v>
      </c>
      <c r="J654" t="s">
        <v>89</v>
      </c>
      <c r="K654" t="s">
        <v>1018</v>
      </c>
      <c r="L654" t="s">
        <v>349</v>
      </c>
      <c r="M654" t="s">
        <v>91</v>
      </c>
      <c r="N654" t="s">
        <v>91</v>
      </c>
      <c r="O654" t="s">
        <v>89</v>
      </c>
      <c r="P654" t="s">
        <v>110</v>
      </c>
      <c r="Q654" t="s">
        <v>89</v>
      </c>
      <c r="R654" t="s">
        <v>89</v>
      </c>
      <c r="S654" t="s">
        <v>89</v>
      </c>
      <c r="T654" t="s">
        <v>89</v>
      </c>
      <c r="U654"/>
      <c r="V654" t="s">
        <v>89</v>
      </c>
      <c r="W654" t="s">
        <v>89</v>
      </c>
      <c r="X654" t="s">
        <v>89</v>
      </c>
      <c r="Y654" t="s">
        <v>89</v>
      </c>
      <c r="Z654" t="s">
        <v>89</v>
      </c>
      <c r="AA654" t="s">
        <v>89</v>
      </c>
      <c r="AB654" t="s">
        <v>89</v>
      </c>
      <c r="AC654" t="s">
        <v>89</v>
      </c>
      <c r="AD654" t="s">
        <v>89</v>
      </c>
      <c r="AE654" t="s">
        <v>89</v>
      </c>
      <c r="AF654" t="s">
        <v>89</v>
      </c>
      <c r="AG654"/>
      <c r="AH654" s="6" t="s">
        <v>89</v>
      </c>
      <c r="AI654" t="s">
        <v>89</v>
      </c>
      <c r="AJ654" t="s">
        <v>89</v>
      </c>
      <c r="AK654" t="s">
        <v>89</v>
      </c>
      <c r="AL654" t="s">
        <v>881</v>
      </c>
      <c r="AM654" t="s">
        <v>338</v>
      </c>
      <c r="AN654" t="s">
        <v>167</v>
      </c>
      <c r="AO654">
        <v>150</v>
      </c>
      <c r="AP654" t="s">
        <v>303</v>
      </c>
      <c r="AQ654">
        <v>0.5</v>
      </c>
      <c r="AR654" t="s">
        <v>89</v>
      </c>
      <c r="AS654" t="s">
        <v>89</v>
      </c>
      <c r="AT654" t="s">
        <v>89</v>
      </c>
      <c r="AU654" t="s">
        <v>89</v>
      </c>
      <c r="AV654" t="s">
        <v>89</v>
      </c>
      <c r="AW654" t="s">
        <v>89</v>
      </c>
      <c r="AX654">
        <v>0</v>
      </c>
      <c r="AY654" t="s">
        <v>146</v>
      </c>
      <c r="AZ654">
        <v>0</v>
      </c>
      <c r="BA654" t="s">
        <v>89</v>
      </c>
      <c r="BB654">
        <v>0</v>
      </c>
      <c r="BC654" t="s">
        <v>89</v>
      </c>
      <c r="BD654" t="s">
        <v>80</v>
      </c>
      <c r="BE654" t="s">
        <v>98</v>
      </c>
      <c r="BF654" t="s">
        <v>89</v>
      </c>
      <c r="BG654" t="s">
        <v>89</v>
      </c>
      <c r="BH654" t="s">
        <v>80</v>
      </c>
      <c r="BI654" t="s">
        <v>89</v>
      </c>
      <c r="BJ654" t="s">
        <v>89</v>
      </c>
      <c r="BK654" t="s">
        <v>89</v>
      </c>
      <c r="BL654" t="s">
        <v>2737</v>
      </c>
      <c r="BM654"/>
      <c r="BN654"/>
      <c r="BO654">
        <v>1</v>
      </c>
      <c r="BP654" t="s">
        <v>89</v>
      </c>
      <c r="BQ654" t="s">
        <v>89</v>
      </c>
      <c r="BR654" t="s">
        <v>89</v>
      </c>
      <c r="BS654" t="s">
        <v>89</v>
      </c>
      <c r="BT654" t="s">
        <v>89</v>
      </c>
    </row>
    <row r="655" spans="1:72" s="7" customFormat="1" x14ac:dyDescent="0.25">
      <c r="A655" t="s">
        <v>2741</v>
      </c>
      <c r="B655" t="s">
        <v>2737</v>
      </c>
      <c r="C655" t="s">
        <v>2742</v>
      </c>
      <c r="D655" t="s">
        <v>226</v>
      </c>
      <c r="E655" t="s">
        <v>432</v>
      </c>
      <c r="F655" t="s">
        <v>2743</v>
      </c>
      <c r="G655" t="s">
        <v>2744</v>
      </c>
      <c r="H655" t="s">
        <v>434</v>
      </c>
      <c r="I655" t="s">
        <v>89</v>
      </c>
      <c r="J655" t="s">
        <v>89</v>
      </c>
      <c r="K655" t="s">
        <v>1018</v>
      </c>
      <c r="L655" t="s">
        <v>349</v>
      </c>
      <c r="M655" t="s">
        <v>91</v>
      </c>
      <c r="N655" t="s">
        <v>91</v>
      </c>
      <c r="O655" t="s">
        <v>89</v>
      </c>
      <c r="P655" t="s">
        <v>110</v>
      </c>
      <c r="Q655" t="s">
        <v>89</v>
      </c>
      <c r="R655" t="s">
        <v>89</v>
      </c>
      <c r="S655" t="s">
        <v>89</v>
      </c>
      <c r="T655" t="s">
        <v>89</v>
      </c>
      <c r="U655" t="s">
        <v>89</v>
      </c>
      <c r="V655" t="s">
        <v>89</v>
      </c>
      <c r="W655" t="s">
        <v>89</v>
      </c>
      <c r="X655" t="s">
        <v>89</v>
      </c>
      <c r="Y655" t="s">
        <v>89</v>
      </c>
      <c r="Z655" t="s">
        <v>89</v>
      </c>
      <c r="AA655" t="s">
        <v>89</v>
      </c>
      <c r="AB655" t="s">
        <v>89</v>
      </c>
      <c r="AC655" t="s">
        <v>89</v>
      </c>
      <c r="AD655" t="s">
        <v>89</v>
      </c>
      <c r="AE655" t="s">
        <v>89</v>
      </c>
      <c r="AF655" t="s">
        <v>89</v>
      </c>
      <c r="AG655" t="s">
        <v>89</v>
      </c>
      <c r="AH655" s="6" t="s">
        <v>89</v>
      </c>
      <c r="AI655" t="s">
        <v>89</v>
      </c>
      <c r="AJ655" t="s">
        <v>89</v>
      </c>
      <c r="AK655" t="s">
        <v>89</v>
      </c>
      <c r="AL655" t="s">
        <v>881</v>
      </c>
      <c r="AM655" t="s">
        <v>338</v>
      </c>
      <c r="AN655" t="s">
        <v>167</v>
      </c>
      <c r="AO655">
        <v>150</v>
      </c>
      <c r="AP655" t="s">
        <v>303</v>
      </c>
      <c r="AQ655">
        <v>1</v>
      </c>
      <c r="AR655" t="s">
        <v>89</v>
      </c>
      <c r="AS655" t="s">
        <v>89</v>
      </c>
      <c r="AT655" t="s">
        <v>89</v>
      </c>
      <c r="AU655" t="s">
        <v>89</v>
      </c>
      <c r="AV655" t="s">
        <v>89</v>
      </c>
      <c r="AW655" t="s">
        <v>89</v>
      </c>
      <c r="AX655">
        <v>0</v>
      </c>
      <c r="AY655" t="s">
        <v>146</v>
      </c>
      <c r="AZ655">
        <v>0</v>
      </c>
      <c r="BA655" t="s">
        <v>89</v>
      </c>
      <c r="BB655">
        <v>0</v>
      </c>
      <c r="BC655" t="s">
        <v>89</v>
      </c>
      <c r="BD655" t="s">
        <v>80</v>
      </c>
      <c r="BE655" t="s">
        <v>98</v>
      </c>
      <c r="BF655" t="s">
        <v>89</v>
      </c>
      <c r="BG655" t="s">
        <v>89</v>
      </c>
      <c r="BH655" t="s">
        <v>80</v>
      </c>
      <c r="BI655" t="s">
        <v>89</v>
      </c>
      <c r="BJ655" t="s">
        <v>89</v>
      </c>
      <c r="BK655" t="s">
        <v>89</v>
      </c>
      <c r="BL655" t="s">
        <v>2737</v>
      </c>
      <c r="BM655"/>
      <c r="BN655"/>
      <c r="BO655">
        <v>1</v>
      </c>
      <c r="BP655" t="s">
        <v>89</v>
      </c>
      <c r="BQ655" t="s">
        <v>89</v>
      </c>
      <c r="BR655" t="s">
        <v>89</v>
      </c>
      <c r="BS655" t="s">
        <v>89</v>
      </c>
      <c r="BT655" t="s">
        <v>89</v>
      </c>
    </row>
    <row r="656" spans="1:72" s="7" customFormat="1" x14ac:dyDescent="0.25">
      <c r="A656" t="s">
        <v>2745</v>
      </c>
      <c r="B656" t="s">
        <v>2737</v>
      </c>
      <c r="C656" t="s">
        <v>2746</v>
      </c>
      <c r="D656" t="s">
        <v>226</v>
      </c>
      <c r="E656" t="s">
        <v>432</v>
      </c>
      <c r="F656" t="s">
        <v>2747</v>
      </c>
      <c r="G656" t="s">
        <v>2748</v>
      </c>
      <c r="H656" t="s">
        <v>434</v>
      </c>
      <c r="I656" t="s">
        <v>89</v>
      </c>
      <c r="J656" t="s">
        <v>89</v>
      </c>
      <c r="K656" t="s">
        <v>1018</v>
      </c>
      <c r="L656" t="s">
        <v>349</v>
      </c>
      <c r="M656" t="s">
        <v>91</v>
      </c>
      <c r="N656" t="s">
        <v>91</v>
      </c>
      <c r="O656" t="s">
        <v>89</v>
      </c>
      <c r="P656" t="s">
        <v>110</v>
      </c>
      <c r="Q656" t="s">
        <v>89</v>
      </c>
      <c r="R656" t="s">
        <v>89</v>
      </c>
      <c r="S656" t="s">
        <v>89</v>
      </c>
      <c r="T656" t="s">
        <v>89</v>
      </c>
      <c r="U656" t="s">
        <v>89</v>
      </c>
      <c r="V656" t="s">
        <v>89</v>
      </c>
      <c r="W656" t="s">
        <v>89</v>
      </c>
      <c r="X656" t="s">
        <v>89</v>
      </c>
      <c r="Y656" t="s">
        <v>89</v>
      </c>
      <c r="Z656" t="s">
        <v>89</v>
      </c>
      <c r="AA656" t="s">
        <v>89</v>
      </c>
      <c r="AB656" t="s">
        <v>89</v>
      </c>
      <c r="AC656" t="s">
        <v>89</v>
      </c>
      <c r="AD656" t="s">
        <v>89</v>
      </c>
      <c r="AE656" t="s">
        <v>89</v>
      </c>
      <c r="AF656" t="s">
        <v>89</v>
      </c>
      <c r="AG656" t="s">
        <v>89</v>
      </c>
      <c r="AH656" s="6" t="s">
        <v>89</v>
      </c>
      <c r="AI656" t="s">
        <v>89</v>
      </c>
      <c r="AJ656" t="s">
        <v>89</v>
      </c>
      <c r="AK656" t="s">
        <v>89</v>
      </c>
      <c r="AL656" t="s">
        <v>881</v>
      </c>
      <c r="AM656" t="s">
        <v>338</v>
      </c>
      <c r="AN656" t="s">
        <v>167</v>
      </c>
      <c r="AO656">
        <v>150</v>
      </c>
      <c r="AP656" t="s">
        <v>303</v>
      </c>
      <c r="AQ656">
        <v>1.5</v>
      </c>
      <c r="AR656" t="s">
        <v>89</v>
      </c>
      <c r="AS656" t="s">
        <v>89</v>
      </c>
      <c r="AT656" t="s">
        <v>89</v>
      </c>
      <c r="AU656" t="s">
        <v>89</v>
      </c>
      <c r="AV656" t="s">
        <v>89</v>
      </c>
      <c r="AW656" t="s">
        <v>89</v>
      </c>
      <c r="AX656">
        <v>0</v>
      </c>
      <c r="AY656" t="s">
        <v>146</v>
      </c>
      <c r="AZ656">
        <v>0</v>
      </c>
      <c r="BA656" t="s">
        <v>89</v>
      </c>
      <c r="BB656">
        <v>0</v>
      </c>
      <c r="BC656" t="s">
        <v>89</v>
      </c>
      <c r="BD656" t="s">
        <v>80</v>
      </c>
      <c r="BE656" t="s">
        <v>98</v>
      </c>
      <c r="BF656" t="s">
        <v>89</v>
      </c>
      <c r="BG656" t="s">
        <v>89</v>
      </c>
      <c r="BH656" t="s">
        <v>80</v>
      </c>
      <c r="BI656" t="s">
        <v>89</v>
      </c>
      <c r="BJ656" t="s">
        <v>89</v>
      </c>
      <c r="BK656" t="s">
        <v>89</v>
      </c>
      <c r="BL656" t="s">
        <v>2737</v>
      </c>
      <c r="BM656"/>
      <c r="BN656"/>
      <c r="BO656">
        <v>1</v>
      </c>
      <c r="BP656" t="s">
        <v>89</v>
      </c>
      <c r="BQ656" t="s">
        <v>89</v>
      </c>
      <c r="BR656" t="s">
        <v>89</v>
      </c>
      <c r="BS656" t="s">
        <v>89</v>
      </c>
      <c r="BT656" t="s">
        <v>89</v>
      </c>
    </row>
    <row r="657" spans="1:72" s="7" customFormat="1" x14ac:dyDescent="0.25">
      <c r="A657" t="s">
        <v>2749</v>
      </c>
      <c r="B657" t="s">
        <v>2737</v>
      </c>
      <c r="C657" t="s">
        <v>2750</v>
      </c>
      <c r="D657" t="s">
        <v>226</v>
      </c>
      <c r="E657" t="s">
        <v>432</v>
      </c>
      <c r="F657" t="s">
        <v>2751</v>
      </c>
      <c r="G657" t="s">
        <v>2328</v>
      </c>
      <c r="H657" t="s">
        <v>434</v>
      </c>
      <c r="I657" t="s">
        <v>89</v>
      </c>
      <c r="J657" t="s">
        <v>89</v>
      </c>
      <c r="K657" t="s">
        <v>1018</v>
      </c>
      <c r="L657" t="s">
        <v>349</v>
      </c>
      <c r="M657" t="s">
        <v>91</v>
      </c>
      <c r="N657" t="s">
        <v>91</v>
      </c>
      <c r="O657" t="s">
        <v>89</v>
      </c>
      <c r="P657" t="s">
        <v>110</v>
      </c>
      <c r="Q657" t="s">
        <v>89</v>
      </c>
      <c r="R657" t="s">
        <v>89</v>
      </c>
      <c r="S657" t="s">
        <v>89</v>
      </c>
      <c r="T657" t="s">
        <v>89</v>
      </c>
      <c r="U657" t="s">
        <v>89</v>
      </c>
      <c r="V657" t="s">
        <v>89</v>
      </c>
      <c r="W657" t="s">
        <v>89</v>
      </c>
      <c r="X657" t="s">
        <v>89</v>
      </c>
      <c r="Y657" t="s">
        <v>89</v>
      </c>
      <c r="Z657" t="s">
        <v>89</v>
      </c>
      <c r="AA657" t="s">
        <v>89</v>
      </c>
      <c r="AB657" t="s">
        <v>89</v>
      </c>
      <c r="AC657" t="s">
        <v>89</v>
      </c>
      <c r="AD657" t="s">
        <v>89</v>
      </c>
      <c r="AE657" t="s">
        <v>89</v>
      </c>
      <c r="AF657" t="s">
        <v>89</v>
      </c>
      <c r="AG657" t="s">
        <v>89</v>
      </c>
      <c r="AH657" s="6" t="s">
        <v>89</v>
      </c>
      <c r="AI657" t="s">
        <v>89</v>
      </c>
      <c r="AJ657" t="s">
        <v>89</v>
      </c>
      <c r="AK657" t="s">
        <v>89</v>
      </c>
      <c r="AL657" t="s">
        <v>881</v>
      </c>
      <c r="AM657" t="s">
        <v>338</v>
      </c>
      <c r="AN657" t="s">
        <v>167</v>
      </c>
      <c r="AO657">
        <v>150</v>
      </c>
      <c r="AP657" t="s">
        <v>303</v>
      </c>
      <c r="AQ657">
        <v>2</v>
      </c>
      <c r="AR657" t="s">
        <v>89</v>
      </c>
      <c r="AS657" t="s">
        <v>89</v>
      </c>
      <c r="AT657" t="s">
        <v>89</v>
      </c>
      <c r="AU657" t="s">
        <v>89</v>
      </c>
      <c r="AV657" t="s">
        <v>89</v>
      </c>
      <c r="AW657" t="s">
        <v>89</v>
      </c>
      <c r="AX657">
        <v>0</v>
      </c>
      <c r="AY657" t="s">
        <v>146</v>
      </c>
      <c r="AZ657">
        <v>0</v>
      </c>
      <c r="BA657" t="s">
        <v>89</v>
      </c>
      <c r="BB657">
        <v>0</v>
      </c>
      <c r="BC657" t="s">
        <v>89</v>
      </c>
      <c r="BD657" t="s">
        <v>80</v>
      </c>
      <c r="BE657" t="s">
        <v>98</v>
      </c>
      <c r="BF657" t="s">
        <v>89</v>
      </c>
      <c r="BG657" t="s">
        <v>89</v>
      </c>
      <c r="BH657" t="s">
        <v>80</v>
      </c>
      <c r="BI657" t="s">
        <v>89</v>
      </c>
      <c r="BJ657" t="s">
        <v>89</v>
      </c>
      <c r="BK657" t="s">
        <v>89</v>
      </c>
      <c r="BL657" t="s">
        <v>2737</v>
      </c>
      <c r="BM657"/>
      <c r="BN657"/>
      <c r="BO657">
        <v>1</v>
      </c>
      <c r="BP657" t="s">
        <v>89</v>
      </c>
      <c r="BQ657" t="s">
        <v>89</v>
      </c>
      <c r="BR657" t="s">
        <v>89</v>
      </c>
      <c r="BS657" t="s">
        <v>89</v>
      </c>
      <c r="BT657" t="s">
        <v>89</v>
      </c>
    </row>
    <row r="658" spans="1:72" x14ac:dyDescent="0.25">
      <c r="A658" t="s">
        <v>2752</v>
      </c>
      <c r="B658" t="s">
        <v>2753</v>
      </c>
      <c r="C658" t="s">
        <v>740</v>
      </c>
      <c r="D658" t="s">
        <v>84</v>
      </c>
      <c r="E658" t="s">
        <v>483</v>
      </c>
      <c r="F658" t="s">
        <v>86</v>
      </c>
      <c r="G658" t="s">
        <v>225</v>
      </c>
      <c r="H658" t="s">
        <v>88</v>
      </c>
      <c r="K658" t="s">
        <v>2754</v>
      </c>
      <c r="L658" t="s">
        <v>468</v>
      </c>
      <c r="M658" t="s">
        <v>86</v>
      </c>
      <c r="N658" t="s">
        <v>91</v>
      </c>
      <c r="P658" t="s">
        <v>110</v>
      </c>
      <c r="R658" t="s">
        <v>2755</v>
      </c>
      <c r="AH658" s="6"/>
      <c r="AL658" t="s">
        <v>2756</v>
      </c>
      <c r="AM658" t="s">
        <v>355</v>
      </c>
      <c r="AN658" t="s">
        <v>96</v>
      </c>
      <c r="AO658">
        <v>39.285699999999999</v>
      </c>
      <c r="AP658" t="s">
        <v>97</v>
      </c>
      <c r="AQ658">
        <v>2.5455000000000001</v>
      </c>
      <c r="AX658">
        <v>0</v>
      </c>
      <c r="AY658" t="s">
        <v>146</v>
      </c>
      <c r="AZ658">
        <v>0</v>
      </c>
      <c r="BB658">
        <v>0</v>
      </c>
      <c r="BD658" t="s">
        <v>80</v>
      </c>
      <c r="BE658" t="s">
        <v>98</v>
      </c>
      <c r="BH658" t="s">
        <v>80</v>
      </c>
      <c r="BL658" t="s">
        <v>2753</v>
      </c>
      <c r="BO658">
        <v>1</v>
      </c>
      <c r="BP658">
        <v>12</v>
      </c>
    </row>
    <row r="659" spans="1:72" x14ac:dyDescent="0.25">
      <c r="A659" t="s">
        <v>2757</v>
      </c>
      <c r="B659" t="s">
        <v>2753</v>
      </c>
      <c r="C659" t="s">
        <v>2071</v>
      </c>
      <c r="D659" t="s">
        <v>84</v>
      </c>
      <c r="E659" t="s">
        <v>483</v>
      </c>
      <c r="F659" t="s">
        <v>86</v>
      </c>
      <c r="G659" t="s">
        <v>210</v>
      </c>
      <c r="H659" t="s">
        <v>88</v>
      </c>
      <c r="K659" t="s">
        <v>2754</v>
      </c>
      <c r="L659" t="s">
        <v>468</v>
      </c>
      <c r="M659" t="s">
        <v>86</v>
      </c>
      <c r="N659" t="s">
        <v>91</v>
      </c>
      <c r="P659" t="s">
        <v>110</v>
      </c>
      <c r="R659" t="s">
        <v>2755</v>
      </c>
      <c r="AH659" s="6"/>
      <c r="AL659" t="s">
        <v>2756</v>
      </c>
      <c r="AM659" t="s">
        <v>355</v>
      </c>
      <c r="AN659" t="s">
        <v>96</v>
      </c>
      <c r="AO659">
        <v>39.285699999999999</v>
      </c>
      <c r="AP659" t="s">
        <v>97</v>
      </c>
      <c r="AQ659">
        <v>10.181800000000001</v>
      </c>
      <c r="AX659">
        <v>0</v>
      </c>
      <c r="AY659" t="s">
        <v>146</v>
      </c>
      <c r="AZ659">
        <v>0</v>
      </c>
      <c r="BB659">
        <v>0</v>
      </c>
      <c r="BD659" t="s">
        <v>80</v>
      </c>
      <c r="BE659" t="s">
        <v>98</v>
      </c>
      <c r="BH659" t="s">
        <v>80</v>
      </c>
      <c r="BL659" t="s">
        <v>2753</v>
      </c>
      <c r="BO659">
        <v>1</v>
      </c>
      <c r="BP659">
        <v>12</v>
      </c>
    </row>
    <row r="660" spans="1:72" s="7" customFormat="1" x14ac:dyDescent="0.25">
      <c r="A660" t="s">
        <v>2758</v>
      </c>
      <c r="B660" t="s">
        <v>2759</v>
      </c>
      <c r="C660" t="s">
        <v>2616</v>
      </c>
      <c r="D660" t="s">
        <v>84</v>
      </c>
      <c r="E660" t="s">
        <v>483</v>
      </c>
      <c r="F660" t="s">
        <v>86</v>
      </c>
      <c r="G660" t="s">
        <v>622</v>
      </c>
      <c r="H660" t="s">
        <v>88</v>
      </c>
      <c r="I660" t="s">
        <v>89</v>
      </c>
      <c r="J660" t="s">
        <v>89</v>
      </c>
      <c r="K660" t="s">
        <v>2203</v>
      </c>
      <c r="L660" t="s">
        <v>1440</v>
      </c>
      <c r="M660" t="s">
        <v>91</v>
      </c>
      <c r="N660" t="s">
        <v>91</v>
      </c>
      <c r="O660" t="s">
        <v>89</v>
      </c>
      <c r="P660" t="s">
        <v>110</v>
      </c>
      <c r="Q660" t="s">
        <v>89</v>
      </c>
      <c r="R660" t="s">
        <v>89</v>
      </c>
      <c r="S660" t="s">
        <v>89</v>
      </c>
      <c r="T660" t="s">
        <v>89</v>
      </c>
      <c r="U660" t="s">
        <v>89</v>
      </c>
      <c r="V660" t="s">
        <v>89</v>
      </c>
      <c r="W660" t="s">
        <v>89</v>
      </c>
      <c r="X660" t="s">
        <v>89</v>
      </c>
      <c r="Y660" t="s">
        <v>89</v>
      </c>
      <c r="Z660" t="s">
        <v>89</v>
      </c>
      <c r="AA660" t="s">
        <v>89</v>
      </c>
      <c r="AB660" t="s">
        <v>89</v>
      </c>
      <c r="AC660" t="s">
        <v>89</v>
      </c>
      <c r="AD660" t="s">
        <v>89</v>
      </c>
      <c r="AE660" t="s">
        <v>89</v>
      </c>
      <c r="AF660" t="s">
        <v>89</v>
      </c>
      <c r="AG660" t="s">
        <v>89</v>
      </c>
      <c r="AH660" s="6" t="s">
        <v>89</v>
      </c>
      <c r="AI660" t="s">
        <v>89</v>
      </c>
      <c r="AJ660" t="s">
        <v>89</v>
      </c>
      <c r="AK660" t="s">
        <v>89</v>
      </c>
      <c r="AL660" t="s">
        <v>2760</v>
      </c>
      <c r="AM660" t="s">
        <v>355</v>
      </c>
      <c r="AN660" t="s">
        <v>96</v>
      </c>
      <c r="AO660">
        <v>5.3571</v>
      </c>
      <c r="AP660" t="s">
        <v>97</v>
      </c>
      <c r="AQ660">
        <v>56.000399999999999</v>
      </c>
      <c r="AR660" t="s">
        <v>89</v>
      </c>
      <c r="AS660" t="s">
        <v>89</v>
      </c>
      <c r="AT660" t="s">
        <v>89</v>
      </c>
      <c r="AU660" t="s">
        <v>89</v>
      </c>
      <c r="AV660" t="s">
        <v>89</v>
      </c>
      <c r="AW660" t="s">
        <v>89</v>
      </c>
      <c r="AX660">
        <v>0</v>
      </c>
      <c r="AY660" t="s">
        <v>146</v>
      </c>
      <c r="AZ660">
        <v>0</v>
      </c>
      <c r="BA660" t="s">
        <v>89</v>
      </c>
      <c r="BB660">
        <v>0</v>
      </c>
      <c r="BC660" t="s">
        <v>89</v>
      </c>
      <c r="BD660" t="s">
        <v>80</v>
      </c>
      <c r="BE660" t="s">
        <v>98</v>
      </c>
      <c r="BF660" t="s">
        <v>89</v>
      </c>
      <c r="BG660" t="s">
        <v>89</v>
      </c>
      <c r="BH660" t="s">
        <v>80</v>
      </c>
      <c r="BI660" t="s">
        <v>89</v>
      </c>
      <c r="BJ660" t="s">
        <v>89</v>
      </c>
      <c r="BK660" t="s">
        <v>89</v>
      </c>
      <c r="BL660" t="s">
        <v>2759</v>
      </c>
      <c r="BM660"/>
      <c r="BN660"/>
      <c r="BO660">
        <v>1</v>
      </c>
      <c r="BP660">
        <v>12</v>
      </c>
      <c r="BQ660" t="s">
        <v>89</v>
      </c>
      <c r="BR660" t="s">
        <v>89</v>
      </c>
      <c r="BS660" t="s">
        <v>89</v>
      </c>
      <c r="BT660" t="s">
        <v>89</v>
      </c>
    </row>
    <row r="661" spans="1:72" x14ac:dyDescent="0.25">
      <c r="A661" t="s">
        <v>2761</v>
      </c>
      <c r="B661" t="s">
        <v>2762</v>
      </c>
      <c r="C661" t="s">
        <v>2763</v>
      </c>
      <c r="D661" t="s">
        <v>84</v>
      </c>
      <c r="E661" t="s">
        <v>239</v>
      </c>
      <c r="F661" t="s">
        <v>1422</v>
      </c>
      <c r="G661" t="s">
        <v>2764</v>
      </c>
      <c r="H661" t="s">
        <v>88</v>
      </c>
      <c r="I661" t="s">
        <v>89</v>
      </c>
      <c r="J661" t="s">
        <v>89</v>
      </c>
      <c r="K661" t="s">
        <v>500</v>
      </c>
      <c r="L661" t="s">
        <v>132</v>
      </c>
      <c r="M661" t="s">
        <v>155</v>
      </c>
      <c r="N661" t="s">
        <v>91</v>
      </c>
      <c r="O661" t="s">
        <v>89</v>
      </c>
      <c r="P661" t="s">
        <v>110</v>
      </c>
      <c r="Q661" t="s">
        <v>89</v>
      </c>
      <c r="R661" t="s">
        <v>89</v>
      </c>
      <c r="S661" t="s">
        <v>89</v>
      </c>
      <c r="T661" t="s">
        <v>89</v>
      </c>
      <c r="U661" t="s">
        <v>89</v>
      </c>
      <c r="V661" t="s">
        <v>89</v>
      </c>
      <c r="W661" t="s">
        <v>89</v>
      </c>
      <c r="X661" t="s">
        <v>89</v>
      </c>
      <c r="Y661" t="s">
        <v>89</v>
      </c>
      <c r="Z661" t="s">
        <v>89</v>
      </c>
      <c r="AA661" t="s">
        <v>89</v>
      </c>
      <c r="AB661" t="s">
        <v>89</v>
      </c>
      <c r="AC661" t="s">
        <v>89</v>
      </c>
      <c r="AD661" t="s">
        <v>89</v>
      </c>
      <c r="AE661" t="s">
        <v>89</v>
      </c>
      <c r="AF661" t="s">
        <v>89</v>
      </c>
      <c r="AG661" t="s">
        <v>89</v>
      </c>
      <c r="AH661" s="6" t="s">
        <v>89</v>
      </c>
      <c r="AI661" t="s">
        <v>89</v>
      </c>
      <c r="AJ661" t="s">
        <v>89</v>
      </c>
      <c r="AK661" t="s">
        <v>89</v>
      </c>
      <c r="AL661" t="s">
        <v>2765</v>
      </c>
      <c r="AM661" t="s">
        <v>95</v>
      </c>
      <c r="AN661" t="s">
        <v>96</v>
      </c>
      <c r="AO661">
        <v>35.714300000000001</v>
      </c>
      <c r="AP661" t="s">
        <v>97</v>
      </c>
      <c r="AQ661">
        <v>28</v>
      </c>
      <c r="AR661" t="s">
        <v>89</v>
      </c>
      <c r="AS661" t="s">
        <v>89</v>
      </c>
      <c r="AT661" t="s">
        <v>89</v>
      </c>
      <c r="AU661" t="s">
        <v>89</v>
      </c>
      <c r="AV661" t="s">
        <v>89</v>
      </c>
      <c r="AW661" t="s">
        <v>89</v>
      </c>
      <c r="AX661">
        <v>0</v>
      </c>
      <c r="AY661" t="s">
        <v>89</v>
      </c>
      <c r="AZ661">
        <v>0</v>
      </c>
      <c r="BA661" t="s">
        <v>89</v>
      </c>
      <c r="BB661">
        <v>0</v>
      </c>
      <c r="BC661" t="s">
        <v>89</v>
      </c>
      <c r="BD661" t="s">
        <v>80</v>
      </c>
      <c r="BE661" t="s">
        <v>98</v>
      </c>
      <c r="BF661" t="s">
        <v>89</v>
      </c>
      <c r="BG661" t="s">
        <v>89</v>
      </c>
      <c r="BH661" t="s">
        <v>80</v>
      </c>
      <c r="BI661" t="s">
        <v>89</v>
      </c>
      <c r="BJ661" t="s">
        <v>89</v>
      </c>
      <c r="BK661" t="s">
        <v>89</v>
      </c>
      <c r="BL661" t="s">
        <v>2762</v>
      </c>
      <c r="BO661">
        <v>1</v>
      </c>
      <c r="BP661" t="s">
        <v>89</v>
      </c>
      <c r="BQ661" t="s">
        <v>89</v>
      </c>
      <c r="BR661" t="s">
        <v>89</v>
      </c>
      <c r="BS661" t="s">
        <v>89</v>
      </c>
      <c r="BT661" t="s">
        <v>89</v>
      </c>
    </row>
    <row r="662" spans="1:72" s="7" customFormat="1" x14ac:dyDescent="0.25">
      <c r="A662" t="s">
        <v>2767</v>
      </c>
      <c r="B662" t="s">
        <v>2768</v>
      </c>
      <c r="C662" t="s">
        <v>2769</v>
      </c>
      <c r="D662" t="s">
        <v>192</v>
      </c>
      <c r="E662" t="s">
        <v>193</v>
      </c>
      <c r="F662" t="s">
        <v>447</v>
      </c>
      <c r="G662" t="s">
        <v>1934</v>
      </c>
      <c r="H662" t="s">
        <v>605</v>
      </c>
      <c r="I662"/>
      <c r="J662"/>
      <c r="K662" t="s">
        <v>457</v>
      </c>
      <c r="L662" t="s">
        <v>458</v>
      </c>
      <c r="M662" t="s">
        <v>91</v>
      </c>
      <c r="N662" t="s">
        <v>91</v>
      </c>
      <c r="O662"/>
      <c r="P662" t="s">
        <v>110</v>
      </c>
      <c r="Q662" t="s">
        <v>124</v>
      </c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 s="6"/>
      <c r="AI662"/>
      <c r="AJ662"/>
      <c r="AK662"/>
      <c r="AL662" t="s">
        <v>2770</v>
      </c>
      <c r="AM662" t="s">
        <v>95</v>
      </c>
      <c r="AN662" t="s">
        <v>96</v>
      </c>
      <c r="AO662">
        <v>2</v>
      </c>
      <c r="AP662" t="s">
        <v>97</v>
      </c>
      <c r="AQ662">
        <v>7.5</v>
      </c>
      <c r="AR662"/>
      <c r="AS662"/>
      <c r="AT662"/>
      <c r="AU662"/>
      <c r="AV662"/>
      <c r="AW662"/>
      <c r="AX662">
        <v>0</v>
      </c>
      <c r="AY662" t="s">
        <v>146</v>
      </c>
      <c r="AZ662">
        <v>0</v>
      </c>
      <c r="BA662"/>
      <c r="BB662">
        <v>0</v>
      </c>
      <c r="BC662"/>
      <c r="BD662" t="s">
        <v>80</v>
      </c>
      <c r="BE662" t="s">
        <v>98</v>
      </c>
      <c r="BF662"/>
      <c r="BG662"/>
      <c r="BH662" t="s">
        <v>80</v>
      </c>
      <c r="BI662"/>
      <c r="BJ662"/>
      <c r="BK662"/>
      <c r="BL662" t="s">
        <v>2768</v>
      </c>
      <c r="BM662"/>
      <c r="BN662"/>
      <c r="BO662">
        <v>1</v>
      </c>
      <c r="BP662">
        <v>12</v>
      </c>
      <c r="BQ662"/>
      <c r="BR662"/>
      <c r="BS662"/>
      <c r="BT662"/>
    </row>
    <row r="663" spans="1:72" s="7" customFormat="1" x14ac:dyDescent="0.25">
      <c r="A663" t="s">
        <v>2771</v>
      </c>
      <c r="B663" t="s">
        <v>2768</v>
      </c>
      <c r="C663" t="s">
        <v>2772</v>
      </c>
      <c r="D663" t="s">
        <v>192</v>
      </c>
      <c r="E663" t="s">
        <v>193</v>
      </c>
      <c r="F663" t="s">
        <v>447</v>
      </c>
      <c r="G663" t="s">
        <v>1601</v>
      </c>
      <c r="H663" t="s">
        <v>605</v>
      </c>
      <c r="I663"/>
      <c r="J663"/>
      <c r="K663" t="s">
        <v>457</v>
      </c>
      <c r="L663" t="s">
        <v>458</v>
      </c>
      <c r="M663" t="s">
        <v>91</v>
      </c>
      <c r="N663" t="s">
        <v>91</v>
      </c>
      <c r="O663"/>
      <c r="P663" t="s">
        <v>110</v>
      </c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 s="6"/>
      <c r="AI663"/>
      <c r="AJ663"/>
      <c r="AK663"/>
      <c r="AL663" t="s">
        <v>2770</v>
      </c>
      <c r="AM663" t="s">
        <v>95</v>
      </c>
      <c r="AN663" t="s">
        <v>96</v>
      </c>
      <c r="AO663">
        <v>2</v>
      </c>
      <c r="AP663" t="s">
        <v>97</v>
      </c>
      <c r="AQ663">
        <v>30</v>
      </c>
      <c r="AR663"/>
      <c r="AS663"/>
      <c r="AT663"/>
      <c r="AU663"/>
      <c r="AV663"/>
      <c r="AW663"/>
      <c r="AX663">
        <v>0</v>
      </c>
      <c r="AY663" t="s">
        <v>146</v>
      </c>
      <c r="AZ663">
        <v>0</v>
      </c>
      <c r="BA663"/>
      <c r="BB663">
        <v>0</v>
      </c>
      <c r="BC663"/>
      <c r="BD663" t="s">
        <v>80</v>
      </c>
      <c r="BE663" t="s">
        <v>98</v>
      </c>
      <c r="BF663"/>
      <c r="BG663"/>
      <c r="BH663" t="s">
        <v>80</v>
      </c>
      <c r="BI663"/>
      <c r="BJ663"/>
      <c r="BK663"/>
      <c r="BL663" t="s">
        <v>2768</v>
      </c>
      <c r="BM663"/>
      <c r="BN663"/>
      <c r="BO663">
        <v>1</v>
      </c>
      <c r="BP663">
        <v>12</v>
      </c>
      <c r="BQ663"/>
      <c r="BR663"/>
      <c r="BS663"/>
      <c r="BT663"/>
    </row>
    <row r="664" spans="1:72" s="7" customFormat="1" x14ac:dyDescent="0.25">
      <c r="A664" t="s">
        <v>2773</v>
      </c>
      <c r="B664" t="s">
        <v>2774</v>
      </c>
      <c r="C664" t="s">
        <v>2775</v>
      </c>
      <c r="D664" t="s">
        <v>226</v>
      </c>
      <c r="E664" t="s">
        <v>295</v>
      </c>
      <c r="F664" t="s">
        <v>2776</v>
      </c>
      <c r="G664" t="s">
        <v>2777</v>
      </c>
      <c r="H664" t="s">
        <v>298</v>
      </c>
      <c r="I664"/>
      <c r="J664"/>
      <c r="K664" t="s">
        <v>597</v>
      </c>
      <c r="L664" t="s">
        <v>468</v>
      </c>
      <c r="M664" t="s">
        <v>91</v>
      </c>
      <c r="N664" t="s">
        <v>91</v>
      </c>
      <c r="O664"/>
      <c r="P664" t="s">
        <v>110</v>
      </c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 s="6"/>
      <c r="AI664"/>
      <c r="AJ664"/>
      <c r="AK664"/>
      <c r="AL664" t="s">
        <v>2778</v>
      </c>
      <c r="AM664" t="s">
        <v>591</v>
      </c>
      <c r="AN664" t="s">
        <v>96</v>
      </c>
      <c r="AO664">
        <v>8.9285999999999994</v>
      </c>
      <c r="AP664" t="s">
        <v>583</v>
      </c>
      <c r="AQ664">
        <v>17.5839</v>
      </c>
      <c r="AR664"/>
      <c r="AS664"/>
      <c r="AT664"/>
      <c r="AU664"/>
      <c r="AV664"/>
      <c r="AW664"/>
      <c r="AX664">
        <v>0</v>
      </c>
      <c r="AY664" t="s">
        <v>146</v>
      </c>
      <c r="AZ664">
        <v>0</v>
      </c>
      <c r="BA664"/>
      <c r="BB664">
        <v>0</v>
      </c>
      <c r="BC664"/>
      <c r="BD664" t="s">
        <v>80</v>
      </c>
      <c r="BE664" t="s">
        <v>98</v>
      </c>
      <c r="BF664"/>
      <c r="BG664"/>
      <c r="BH664" t="s">
        <v>80</v>
      </c>
      <c r="BI664"/>
      <c r="BJ664"/>
      <c r="BK664"/>
      <c r="BL664" t="s">
        <v>2774</v>
      </c>
      <c r="BM664"/>
      <c r="BN664"/>
      <c r="BO664">
        <v>1</v>
      </c>
      <c r="BP664">
        <v>12</v>
      </c>
      <c r="BQ664"/>
      <c r="BR664"/>
      <c r="BS664"/>
      <c r="BT664"/>
    </row>
    <row r="665" spans="1:72" s="7" customFormat="1" x14ac:dyDescent="0.25">
      <c r="A665" t="s">
        <v>2779</v>
      </c>
      <c r="B665" t="s">
        <v>2774</v>
      </c>
      <c r="C665" t="s">
        <v>2780</v>
      </c>
      <c r="D665" t="s">
        <v>226</v>
      </c>
      <c r="E665" t="s">
        <v>432</v>
      </c>
      <c r="F665" t="s">
        <v>2776</v>
      </c>
      <c r="G665" t="s">
        <v>2777</v>
      </c>
      <c r="H665" t="s">
        <v>434</v>
      </c>
      <c r="I665" t="s">
        <v>89</v>
      </c>
      <c r="J665" t="s">
        <v>89</v>
      </c>
      <c r="K665" t="s">
        <v>597</v>
      </c>
      <c r="L665" t="s">
        <v>468</v>
      </c>
      <c r="M665" t="s">
        <v>91</v>
      </c>
      <c r="N665" t="s">
        <v>91</v>
      </c>
      <c r="O665" t="s">
        <v>89</v>
      </c>
      <c r="P665" t="s">
        <v>110</v>
      </c>
      <c r="Q665" t="s">
        <v>89</v>
      </c>
      <c r="R665" t="s">
        <v>89</v>
      </c>
      <c r="S665" t="s">
        <v>89</v>
      </c>
      <c r="T665" t="s">
        <v>89</v>
      </c>
      <c r="U665" t="s">
        <v>89</v>
      </c>
      <c r="V665" t="s">
        <v>89</v>
      </c>
      <c r="W665" t="s">
        <v>89</v>
      </c>
      <c r="X665" t="s">
        <v>89</v>
      </c>
      <c r="Y665" t="s">
        <v>89</v>
      </c>
      <c r="Z665" t="s">
        <v>89</v>
      </c>
      <c r="AA665" t="s">
        <v>89</v>
      </c>
      <c r="AB665" t="s">
        <v>89</v>
      </c>
      <c r="AC665" t="s">
        <v>89</v>
      </c>
      <c r="AD665" t="s">
        <v>89</v>
      </c>
      <c r="AE665" t="s">
        <v>89</v>
      </c>
      <c r="AF665" t="s">
        <v>89</v>
      </c>
      <c r="AG665"/>
      <c r="AH665" s="6" t="s">
        <v>89</v>
      </c>
      <c r="AI665" t="s">
        <v>89</v>
      </c>
      <c r="AJ665" t="s">
        <v>89</v>
      </c>
      <c r="AK665" t="s">
        <v>89</v>
      </c>
      <c r="AL665" t="s">
        <v>2778</v>
      </c>
      <c r="AM665" t="s">
        <v>591</v>
      </c>
      <c r="AN665" t="s">
        <v>96</v>
      </c>
      <c r="AO665">
        <v>8.9285999999999994</v>
      </c>
      <c r="AP665" t="s">
        <v>583</v>
      </c>
      <c r="AQ665">
        <v>17.5839</v>
      </c>
      <c r="AR665" t="s">
        <v>89</v>
      </c>
      <c r="AS665" t="s">
        <v>89</v>
      </c>
      <c r="AT665" t="s">
        <v>89</v>
      </c>
      <c r="AU665" t="s">
        <v>89</v>
      </c>
      <c r="AV665" t="s">
        <v>89</v>
      </c>
      <c r="AW665" t="s">
        <v>89</v>
      </c>
      <c r="AX665">
        <v>0</v>
      </c>
      <c r="AY665" t="s">
        <v>146</v>
      </c>
      <c r="AZ665">
        <v>0</v>
      </c>
      <c r="BA665" t="s">
        <v>89</v>
      </c>
      <c r="BB665">
        <v>0</v>
      </c>
      <c r="BC665" t="s">
        <v>89</v>
      </c>
      <c r="BD665" t="s">
        <v>80</v>
      </c>
      <c r="BE665" t="s">
        <v>98</v>
      </c>
      <c r="BF665" t="s">
        <v>89</v>
      </c>
      <c r="BG665" t="s">
        <v>89</v>
      </c>
      <c r="BH665" t="s">
        <v>80</v>
      </c>
      <c r="BI665" t="s">
        <v>89</v>
      </c>
      <c r="BJ665" t="s">
        <v>89</v>
      </c>
      <c r="BK665" t="s">
        <v>89</v>
      </c>
      <c r="BL665" t="s">
        <v>2774</v>
      </c>
      <c r="BM665"/>
      <c r="BN665"/>
      <c r="BO665">
        <v>1</v>
      </c>
      <c r="BP665" t="s">
        <v>89</v>
      </c>
      <c r="BQ665" t="s">
        <v>89</v>
      </c>
      <c r="BR665" t="s">
        <v>89</v>
      </c>
      <c r="BS665" t="s">
        <v>89</v>
      </c>
      <c r="BT665" t="s">
        <v>89</v>
      </c>
    </row>
    <row r="666" spans="1:72" s="7" customFormat="1" x14ac:dyDescent="0.25">
      <c r="A666" t="s">
        <v>2781</v>
      </c>
      <c r="B666" t="s">
        <v>2774</v>
      </c>
      <c r="C666" t="s">
        <v>2782</v>
      </c>
      <c r="D666" t="s">
        <v>226</v>
      </c>
      <c r="E666" t="s">
        <v>295</v>
      </c>
      <c r="F666" t="s">
        <v>2783</v>
      </c>
      <c r="G666" t="s">
        <v>2784</v>
      </c>
      <c r="H666" t="s">
        <v>298</v>
      </c>
      <c r="I666"/>
      <c r="J666"/>
      <c r="K666" t="s">
        <v>597</v>
      </c>
      <c r="L666" t="s">
        <v>468</v>
      </c>
      <c r="M666" t="s">
        <v>91</v>
      </c>
      <c r="N666" t="s">
        <v>91</v>
      </c>
      <c r="O666"/>
      <c r="P666" t="s">
        <v>110</v>
      </c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 s="6"/>
      <c r="AI666"/>
      <c r="AJ666"/>
      <c r="AK666"/>
      <c r="AL666" t="s">
        <v>2778</v>
      </c>
      <c r="AM666" t="s">
        <v>591</v>
      </c>
      <c r="AN666" t="s">
        <v>96</v>
      </c>
      <c r="AO666">
        <v>8.9285999999999994</v>
      </c>
      <c r="AP666" t="s">
        <v>583</v>
      </c>
      <c r="AQ666">
        <v>27.9999</v>
      </c>
      <c r="AR666"/>
      <c r="AS666"/>
      <c r="AT666"/>
      <c r="AU666"/>
      <c r="AV666"/>
      <c r="AW666"/>
      <c r="AX666">
        <v>0</v>
      </c>
      <c r="AY666" t="s">
        <v>146</v>
      </c>
      <c r="AZ666">
        <v>0</v>
      </c>
      <c r="BA666"/>
      <c r="BB666">
        <v>0</v>
      </c>
      <c r="BC666"/>
      <c r="BD666" t="s">
        <v>80</v>
      </c>
      <c r="BE666" t="s">
        <v>98</v>
      </c>
      <c r="BF666"/>
      <c r="BG666"/>
      <c r="BH666" t="s">
        <v>80</v>
      </c>
      <c r="BI666"/>
      <c r="BJ666"/>
      <c r="BK666"/>
      <c r="BL666" t="s">
        <v>2774</v>
      </c>
      <c r="BM666"/>
      <c r="BN666"/>
      <c r="BO666">
        <v>1</v>
      </c>
      <c r="BP666">
        <v>12</v>
      </c>
      <c r="BQ666"/>
      <c r="BR666"/>
      <c r="BS666"/>
      <c r="BT666"/>
    </row>
    <row r="667" spans="1:72" s="7" customFormat="1" x14ac:dyDescent="0.25">
      <c r="A667" t="s">
        <v>2785</v>
      </c>
      <c r="B667" t="s">
        <v>2774</v>
      </c>
      <c r="C667" t="s">
        <v>2786</v>
      </c>
      <c r="D667" t="s">
        <v>226</v>
      </c>
      <c r="E667" t="s">
        <v>432</v>
      </c>
      <c r="F667" t="s">
        <v>2783</v>
      </c>
      <c r="G667" t="s">
        <v>2784</v>
      </c>
      <c r="H667" t="s">
        <v>434</v>
      </c>
      <c r="I667" t="s">
        <v>89</v>
      </c>
      <c r="J667" t="s">
        <v>89</v>
      </c>
      <c r="K667" t="s">
        <v>597</v>
      </c>
      <c r="L667" t="s">
        <v>468</v>
      </c>
      <c r="M667" t="s">
        <v>91</v>
      </c>
      <c r="N667" t="s">
        <v>91</v>
      </c>
      <c r="O667" t="s">
        <v>89</v>
      </c>
      <c r="P667" t="s">
        <v>110</v>
      </c>
      <c r="Q667" t="s">
        <v>89</v>
      </c>
      <c r="R667" t="s">
        <v>89</v>
      </c>
      <c r="S667" t="s">
        <v>89</v>
      </c>
      <c r="T667" t="s">
        <v>89</v>
      </c>
      <c r="U667" t="s">
        <v>89</v>
      </c>
      <c r="V667" t="s">
        <v>89</v>
      </c>
      <c r="W667" t="s">
        <v>89</v>
      </c>
      <c r="X667" t="s">
        <v>89</v>
      </c>
      <c r="Y667" t="s">
        <v>89</v>
      </c>
      <c r="Z667" t="s">
        <v>89</v>
      </c>
      <c r="AA667" t="s">
        <v>89</v>
      </c>
      <c r="AB667" t="s">
        <v>89</v>
      </c>
      <c r="AC667" t="s">
        <v>89</v>
      </c>
      <c r="AD667" t="s">
        <v>89</v>
      </c>
      <c r="AE667" t="s">
        <v>89</v>
      </c>
      <c r="AF667" t="s">
        <v>89</v>
      </c>
      <c r="AG667"/>
      <c r="AH667" s="6" t="s">
        <v>89</v>
      </c>
      <c r="AI667" t="s">
        <v>89</v>
      </c>
      <c r="AJ667" t="s">
        <v>89</v>
      </c>
      <c r="AK667" t="s">
        <v>89</v>
      </c>
      <c r="AL667" t="s">
        <v>2778</v>
      </c>
      <c r="AM667" t="s">
        <v>591</v>
      </c>
      <c r="AN667" t="s">
        <v>96</v>
      </c>
      <c r="AO667">
        <v>8.9285999999999994</v>
      </c>
      <c r="AP667" t="s">
        <v>583</v>
      </c>
      <c r="AQ667">
        <v>27.9999</v>
      </c>
      <c r="AR667" t="s">
        <v>89</v>
      </c>
      <c r="AS667" t="s">
        <v>89</v>
      </c>
      <c r="AT667" t="s">
        <v>89</v>
      </c>
      <c r="AU667" t="s">
        <v>89</v>
      </c>
      <c r="AV667" t="s">
        <v>89</v>
      </c>
      <c r="AW667" t="s">
        <v>89</v>
      </c>
      <c r="AX667">
        <v>0</v>
      </c>
      <c r="AY667" t="s">
        <v>146</v>
      </c>
      <c r="AZ667">
        <v>0</v>
      </c>
      <c r="BA667" t="s">
        <v>89</v>
      </c>
      <c r="BB667">
        <v>0</v>
      </c>
      <c r="BC667" t="s">
        <v>89</v>
      </c>
      <c r="BD667" t="s">
        <v>80</v>
      </c>
      <c r="BE667" t="s">
        <v>98</v>
      </c>
      <c r="BF667" t="s">
        <v>89</v>
      </c>
      <c r="BG667" t="s">
        <v>89</v>
      </c>
      <c r="BH667" t="s">
        <v>80</v>
      </c>
      <c r="BI667" t="s">
        <v>89</v>
      </c>
      <c r="BJ667" t="s">
        <v>89</v>
      </c>
      <c r="BK667" t="s">
        <v>89</v>
      </c>
      <c r="BL667" t="s">
        <v>2774</v>
      </c>
      <c r="BM667"/>
      <c r="BN667"/>
      <c r="BO667">
        <v>1</v>
      </c>
      <c r="BP667" t="s">
        <v>89</v>
      </c>
      <c r="BQ667" t="s">
        <v>89</v>
      </c>
      <c r="BR667" t="s">
        <v>89</v>
      </c>
      <c r="BS667" t="s">
        <v>89</v>
      </c>
      <c r="BT667" t="s">
        <v>89</v>
      </c>
    </row>
    <row r="668" spans="1:72" s="7" customFormat="1" x14ac:dyDescent="0.25">
      <c r="A668" t="s">
        <v>2787</v>
      </c>
      <c r="B668" t="s">
        <v>2788</v>
      </c>
      <c r="C668" t="s">
        <v>2789</v>
      </c>
      <c r="D668" t="s">
        <v>84</v>
      </c>
      <c r="E668" t="s">
        <v>332</v>
      </c>
      <c r="F668" t="s">
        <v>2790</v>
      </c>
      <c r="G668" t="s">
        <v>1959</v>
      </c>
      <c r="H668" t="s">
        <v>88</v>
      </c>
      <c r="I668" t="s">
        <v>89</v>
      </c>
      <c r="J668" t="s">
        <v>89</v>
      </c>
      <c r="K668" t="s">
        <v>2791</v>
      </c>
      <c r="L668" t="s">
        <v>91</v>
      </c>
      <c r="M668" t="s">
        <v>91</v>
      </c>
      <c r="N668" t="s">
        <v>92</v>
      </c>
      <c r="O668" t="s">
        <v>859</v>
      </c>
      <c r="P668" t="s">
        <v>110</v>
      </c>
      <c r="Q668" t="s">
        <v>89</v>
      </c>
      <c r="R668" t="s">
        <v>89</v>
      </c>
      <c r="S668" t="s">
        <v>89</v>
      </c>
      <c r="T668" t="s">
        <v>155</v>
      </c>
      <c r="U668"/>
      <c r="V668" t="s">
        <v>89</v>
      </c>
      <c r="W668" t="s">
        <v>89</v>
      </c>
      <c r="X668" t="s">
        <v>89</v>
      </c>
      <c r="Y668" t="s">
        <v>89</v>
      </c>
      <c r="Z668" t="s">
        <v>89</v>
      </c>
      <c r="AA668" t="s">
        <v>89</v>
      </c>
      <c r="AB668" t="s">
        <v>89</v>
      </c>
      <c r="AC668" t="s">
        <v>89</v>
      </c>
      <c r="AD668" t="s">
        <v>89</v>
      </c>
      <c r="AE668" t="s">
        <v>89</v>
      </c>
      <c r="AF668"/>
      <c r="AG668" t="s">
        <v>89</v>
      </c>
      <c r="AH668" s="6" t="s">
        <v>89</v>
      </c>
      <c r="AI668" t="s">
        <v>89</v>
      </c>
      <c r="AJ668" t="s">
        <v>89</v>
      </c>
      <c r="AK668" t="s">
        <v>89</v>
      </c>
      <c r="AL668" t="s">
        <v>1960</v>
      </c>
      <c r="AM668" t="s">
        <v>1150</v>
      </c>
      <c r="AN668" t="s">
        <v>92</v>
      </c>
      <c r="AO668">
        <v>1000</v>
      </c>
      <c r="AP668" t="s">
        <v>303</v>
      </c>
      <c r="AQ668">
        <v>0.25</v>
      </c>
      <c r="AR668" t="s">
        <v>89</v>
      </c>
      <c r="AS668" t="s">
        <v>89</v>
      </c>
      <c r="AT668" t="s">
        <v>89</v>
      </c>
      <c r="AU668" t="s">
        <v>89</v>
      </c>
      <c r="AV668" t="s">
        <v>89</v>
      </c>
      <c r="AW668" t="s">
        <v>89</v>
      </c>
      <c r="AX668">
        <v>0</v>
      </c>
      <c r="AY668" t="s">
        <v>146</v>
      </c>
      <c r="AZ668">
        <v>0</v>
      </c>
      <c r="BA668" t="s">
        <v>89</v>
      </c>
      <c r="BB668">
        <v>0</v>
      </c>
      <c r="BC668" t="s">
        <v>89</v>
      </c>
      <c r="BD668" t="s">
        <v>80</v>
      </c>
      <c r="BE668" t="s">
        <v>188</v>
      </c>
      <c r="BF668" t="s">
        <v>89</v>
      </c>
      <c r="BG668" t="s">
        <v>89</v>
      </c>
      <c r="BH668" t="s">
        <v>80</v>
      </c>
      <c r="BI668" t="s">
        <v>89</v>
      </c>
      <c r="BJ668" t="s">
        <v>89</v>
      </c>
      <c r="BK668" t="s">
        <v>89</v>
      </c>
      <c r="BL668" t="s">
        <v>2788</v>
      </c>
      <c r="BM668"/>
      <c r="BN668"/>
      <c r="BO668">
        <v>1</v>
      </c>
      <c r="BP668" t="s">
        <v>89</v>
      </c>
      <c r="BQ668" t="s">
        <v>89</v>
      </c>
      <c r="BR668" t="s">
        <v>89</v>
      </c>
      <c r="BS668" t="s">
        <v>89</v>
      </c>
      <c r="BT668" t="s">
        <v>89</v>
      </c>
    </row>
    <row r="669" spans="1:72" s="7" customFormat="1" x14ac:dyDescent="0.25">
      <c r="A669" t="s">
        <v>2792</v>
      </c>
      <c r="B669" t="s">
        <v>2788</v>
      </c>
      <c r="C669" t="s">
        <v>2793</v>
      </c>
      <c r="D669" t="s">
        <v>84</v>
      </c>
      <c r="E669" t="s">
        <v>332</v>
      </c>
      <c r="F669" t="s">
        <v>2790</v>
      </c>
      <c r="G669" t="s">
        <v>858</v>
      </c>
      <c r="H669" t="s">
        <v>88</v>
      </c>
      <c r="I669" t="s">
        <v>89</v>
      </c>
      <c r="J669" t="s">
        <v>89</v>
      </c>
      <c r="K669" t="s">
        <v>2791</v>
      </c>
      <c r="L669" t="s">
        <v>91</v>
      </c>
      <c r="M669" t="s">
        <v>91</v>
      </c>
      <c r="N669" t="s">
        <v>92</v>
      </c>
      <c r="O669" t="s">
        <v>859</v>
      </c>
      <c r="P669" t="s">
        <v>110</v>
      </c>
      <c r="Q669" t="s">
        <v>89</v>
      </c>
      <c r="R669" t="s">
        <v>89</v>
      </c>
      <c r="S669" t="s">
        <v>89</v>
      </c>
      <c r="T669" t="s">
        <v>155</v>
      </c>
      <c r="U669"/>
      <c r="V669" t="s">
        <v>89</v>
      </c>
      <c r="W669" t="s">
        <v>89</v>
      </c>
      <c r="X669" t="s">
        <v>89</v>
      </c>
      <c r="Y669" t="s">
        <v>89</v>
      </c>
      <c r="Z669" t="s">
        <v>89</v>
      </c>
      <c r="AA669" t="s">
        <v>89</v>
      </c>
      <c r="AB669" t="s">
        <v>89</v>
      </c>
      <c r="AC669" t="s">
        <v>89</v>
      </c>
      <c r="AD669" t="s">
        <v>89</v>
      </c>
      <c r="AE669" t="s">
        <v>89</v>
      </c>
      <c r="AF669"/>
      <c r="AG669" t="s">
        <v>89</v>
      </c>
      <c r="AH669" s="6" t="s">
        <v>89</v>
      </c>
      <c r="AI669" t="s">
        <v>89</v>
      </c>
      <c r="AJ669" t="s">
        <v>89</v>
      </c>
      <c r="AK669" t="s">
        <v>89</v>
      </c>
      <c r="AL669" t="s">
        <v>1960</v>
      </c>
      <c r="AM669" t="s">
        <v>1150</v>
      </c>
      <c r="AN669" t="s">
        <v>92</v>
      </c>
      <c r="AO669">
        <v>1000</v>
      </c>
      <c r="AP669" t="s">
        <v>303</v>
      </c>
      <c r="AQ669">
        <v>0.5</v>
      </c>
      <c r="AR669" t="s">
        <v>89</v>
      </c>
      <c r="AS669" t="s">
        <v>89</v>
      </c>
      <c r="AT669" t="s">
        <v>89</v>
      </c>
      <c r="AU669" t="s">
        <v>89</v>
      </c>
      <c r="AV669" t="s">
        <v>89</v>
      </c>
      <c r="AW669" t="s">
        <v>89</v>
      </c>
      <c r="AX669">
        <v>0</v>
      </c>
      <c r="AY669" t="s">
        <v>146</v>
      </c>
      <c r="AZ669">
        <v>0</v>
      </c>
      <c r="BA669" t="s">
        <v>89</v>
      </c>
      <c r="BB669">
        <v>0</v>
      </c>
      <c r="BC669" t="s">
        <v>89</v>
      </c>
      <c r="BD669" t="s">
        <v>80</v>
      </c>
      <c r="BE669" t="s">
        <v>188</v>
      </c>
      <c r="BF669" t="s">
        <v>89</v>
      </c>
      <c r="BG669" t="s">
        <v>89</v>
      </c>
      <c r="BH669" t="s">
        <v>80</v>
      </c>
      <c r="BI669" t="s">
        <v>89</v>
      </c>
      <c r="BJ669" t="s">
        <v>89</v>
      </c>
      <c r="BK669" t="s">
        <v>89</v>
      </c>
      <c r="BL669" t="s">
        <v>2788</v>
      </c>
      <c r="BM669"/>
      <c r="BN669"/>
      <c r="BO669">
        <v>1</v>
      </c>
      <c r="BP669" t="s">
        <v>89</v>
      </c>
      <c r="BQ669" t="s">
        <v>89</v>
      </c>
      <c r="BR669" t="s">
        <v>89</v>
      </c>
      <c r="BS669" t="s">
        <v>89</v>
      </c>
      <c r="BT669" t="s">
        <v>89</v>
      </c>
    </row>
    <row r="670" spans="1:72" s="7" customFormat="1" x14ac:dyDescent="0.25">
      <c r="A670" t="s">
        <v>2794</v>
      </c>
      <c r="B670" t="s">
        <v>2788</v>
      </c>
      <c r="C670" t="s">
        <v>2795</v>
      </c>
      <c r="D670" t="s">
        <v>84</v>
      </c>
      <c r="E670" t="s">
        <v>332</v>
      </c>
      <c r="F670" t="s">
        <v>2790</v>
      </c>
      <c r="G670" t="s">
        <v>1571</v>
      </c>
      <c r="H670" t="s">
        <v>88</v>
      </c>
      <c r="I670" t="s">
        <v>89</v>
      </c>
      <c r="J670" t="s">
        <v>89</v>
      </c>
      <c r="K670" t="s">
        <v>2791</v>
      </c>
      <c r="L670" t="s">
        <v>91</v>
      </c>
      <c r="M670" t="s">
        <v>91</v>
      </c>
      <c r="N670" t="s">
        <v>92</v>
      </c>
      <c r="O670" t="s">
        <v>859</v>
      </c>
      <c r="P670" t="s">
        <v>110</v>
      </c>
      <c r="Q670" t="s">
        <v>89</v>
      </c>
      <c r="R670" t="s">
        <v>89</v>
      </c>
      <c r="S670" t="s">
        <v>89</v>
      </c>
      <c r="T670" t="s">
        <v>155</v>
      </c>
      <c r="U670"/>
      <c r="V670" t="s">
        <v>89</v>
      </c>
      <c r="W670" t="s">
        <v>89</v>
      </c>
      <c r="X670" t="s">
        <v>89</v>
      </c>
      <c r="Y670" t="s">
        <v>89</v>
      </c>
      <c r="Z670" t="s">
        <v>89</v>
      </c>
      <c r="AA670" t="s">
        <v>89</v>
      </c>
      <c r="AB670" t="s">
        <v>89</v>
      </c>
      <c r="AC670" t="s">
        <v>89</v>
      </c>
      <c r="AD670" t="s">
        <v>89</v>
      </c>
      <c r="AE670" t="s">
        <v>89</v>
      </c>
      <c r="AF670"/>
      <c r="AG670" t="s">
        <v>89</v>
      </c>
      <c r="AH670" s="6" t="s">
        <v>89</v>
      </c>
      <c r="AI670" t="s">
        <v>89</v>
      </c>
      <c r="AJ670" t="s">
        <v>89</v>
      </c>
      <c r="AK670" t="s">
        <v>89</v>
      </c>
      <c r="AL670" t="s">
        <v>1960</v>
      </c>
      <c r="AM670" t="s">
        <v>1150</v>
      </c>
      <c r="AN670" t="s">
        <v>92</v>
      </c>
      <c r="AO670">
        <v>1000</v>
      </c>
      <c r="AP670" t="s">
        <v>303</v>
      </c>
      <c r="AQ670">
        <v>1</v>
      </c>
      <c r="AR670" t="s">
        <v>89</v>
      </c>
      <c r="AS670" t="s">
        <v>89</v>
      </c>
      <c r="AT670" t="s">
        <v>89</v>
      </c>
      <c r="AU670" t="s">
        <v>89</v>
      </c>
      <c r="AV670" t="s">
        <v>89</v>
      </c>
      <c r="AW670" t="s">
        <v>89</v>
      </c>
      <c r="AX670">
        <v>0</v>
      </c>
      <c r="AY670" t="s">
        <v>146</v>
      </c>
      <c r="AZ670">
        <v>0</v>
      </c>
      <c r="BA670" t="s">
        <v>89</v>
      </c>
      <c r="BB670">
        <v>0</v>
      </c>
      <c r="BC670" t="s">
        <v>89</v>
      </c>
      <c r="BD670" t="s">
        <v>80</v>
      </c>
      <c r="BE670" t="s">
        <v>188</v>
      </c>
      <c r="BF670" t="s">
        <v>89</v>
      </c>
      <c r="BG670" t="s">
        <v>89</v>
      </c>
      <c r="BH670" t="s">
        <v>80</v>
      </c>
      <c r="BI670" t="s">
        <v>89</v>
      </c>
      <c r="BJ670" t="s">
        <v>89</v>
      </c>
      <c r="BK670" t="s">
        <v>89</v>
      </c>
      <c r="BL670" t="s">
        <v>2788</v>
      </c>
      <c r="BM670"/>
      <c r="BN670"/>
      <c r="BO670">
        <v>1</v>
      </c>
      <c r="BP670" t="s">
        <v>89</v>
      </c>
      <c r="BQ670" t="s">
        <v>89</v>
      </c>
      <c r="BR670" t="s">
        <v>89</v>
      </c>
      <c r="BS670" t="s">
        <v>89</v>
      </c>
      <c r="BT670" t="s">
        <v>89</v>
      </c>
    </row>
    <row r="671" spans="1:72" s="7" customFormat="1" x14ac:dyDescent="0.25">
      <c r="A671" t="s">
        <v>2796</v>
      </c>
      <c r="B671" t="s">
        <v>2788</v>
      </c>
      <c r="C671" t="s">
        <v>2797</v>
      </c>
      <c r="D671" t="s">
        <v>84</v>
      </c>
      <c r="E671" t="s">
        <v>332</v>
      </c>
      <c r="F671" t="s">
        <v>2790</v>
      </c>
      <c r="G671" t="s">
        <v>649</v>
      </c>
      <c r="H671" t="s">
        <v>88</v>
      </c>
      <c r="I671" t="s">
        <v>89</v>
      </c>
      <c r="J671" t="s">
        <v>89</v>
      </c>
      <c r="K671" t="s">
        <v>2791</v>
      </c>
      <c r="L671" t="s">
        <v>91</v>
      </c>
      <c r="M671" t="s">
        <v>91</v>
      </c>
      <c r="N671" t="s">
        <v>92</v>
      </c>
      <c r="O671" t="s">
        <v>859</v>
      </c>
      <c r="P671" t="s">
        <v>110</v>
      </c>
      <c r="Q671" t="s">
        <v>89</v>
      </c>
      <c r="R671" t="s">
        <v>89</v>
      </c>
      <c r="S671" t="s">
        <v>89</v>
      </c>
      <c r="T671" t="s">
        <v>155</v>
      </c>
      <c r="U671"/>
      <c r="V671"/>
      <c r="W671"/>
      <c r="X671"/>
      <c r="Y671" t="s">
        <v>89</v>
      </c>
      <c r="Z671" t="s">
        <v>89</v>
      </c>
      <c r="AA671" t="s">
        <v>89</v>
      </c>
      <c r="AB671" t="s">
        <v>89</v>
      </c>
      <c r="AC671" t="s">
        <v>89</v>
      </c>
      <c r="AD671" t="s">
        <v>89</v>
      </c>
      <c r="AE671" t="s">
        <v>89</v>
      </c>
      <c r="AF671"/>
      <c r="AG671" t="s">
        <v>89</v>
      </c>
      <c r="AH671" s="6" t="s">
        <v>89</v>
      </c>
      <c r="AI671" t="s">
        <v>89</v>
      </c>
      <c r="AJ671" t="s">
        <v>89</v>
      </c>
      <c r="AK671" t="s">
        <v>89</v>
      </c>
      <c r="AL671" t="s">
        <v>1960</v>
      </c>
      <c r="AM671" t="s">
        <v>1150</v>
      </c>
      <c r="AN671" t="s">
        <v>92</v>
      </c>
      <c r="AO671">
        <v>1000</v>
      </c>
      <c r="AP671" t="s">
        <v>303</v>
      </c>
      <c r="AQ671">
        <v>2</v>
      </c>
      <c r="AR671"/>
      <c r="AS671"/>
      <c r="AT671"/>
      <c r="AU671" t="s">
        <v>89</v>
      </c>
      <c r="AV671" t="s">
        <v>89</v>
      </c>
      <c r="AW671" t="s">
        <v>89</v>
      </c>
      <c r="AX671">
        <v>0</v>
      </c>
      <c r="AY671" t="s">
        <v>146</v>
      </c>
      <c r="AZ671">
        <v>0</v>
      </c>
      <c r="BA671" t="s">
        <v>146</v>
      </c>
      <c r="BB671">
        <v>0</v>
      </c>
      <c r="BC671" t="s">
        <v>89</v>
      </c>
      <c r="BD671" t="s">
        <v>80</v>
      </c>
      <c r="BE671" t="s">
        <v>188</v>
      </c>
      <c r="BF671" t="s">
        <v>89</v>
      </c>
      <c r="BG671" t="s">
        <v>89</v>
      </c>
      <c r="BH671" t="s">
        <v>80</v>
      </c>
      <c r="BI671" t="s">
        <v>89</v>
      </c>
      <c r="BJ671" t="s">
        <v>89</v>
      </c>
      <c r="BK671" t="s">
        <v>89</v>
      </c>
      <c r="BL671" t="s">
        <v>2788</v>
      </c>
      <c r="BM671"/>
      <c r="BN671"/>
      <c r="BO671">
        <v>1</v>
      </c>
      <c r="BP671" t="s">
        <v>89</v>
      </c>
      <c r="BQ671" t="s">
        <v>89</v>
      </c>
      <c r="BR671" t="s">
        <v>89</v>
      </c>
      <c r="BS671" t="s">
        <v>89</v>
      </c>
      <c r="BT671" t="s">
        <v>89</v>
      </c>
    </row>
    <row r="672" spans="1:72" s="7" customFormat="1" x14ac:dyDescent="0.25">
      <c r="A672" t="s">
        <v>2799</v>
      </c>
      <c r="B672" t="s">
        <v>2800</v>
      </c>
      <c r="C672" t="s">
        <v>2801</v>
      </c>
      <c r="D672" t="s">
        <v>102</v>
      </c>
      <c r="E672" t="s">
        <v>73</v>
      </c>
      <c r="F672" t="s">
        <v>784</v>
      </c>
      <c r="G672" t="s">
        <v>2802</v>
      </c>
      <c r="H672" t="s">
        <v>88</v>
      </c>
      <c r="I672" t="s">
        <v>89</v>
      </c>
      <c r="J672" t="s">
        <v>89</v>
      </c>
      <c r="K672" t="s">
        <v>874</v>
      </c>
      <c r="L672" t="s">
        <v>91</v>
      </c>
      <c r="M672" t="s">
        <v>91</v>
      </c>
      <c r="N672" t="s">
        <v>91</v>
      </c>
      <c r="O672" t="s">
        <v>89</v>
      </c>
      <c r="P672" t="s">
        <v>110</v>
      </c>
      <c r="Q672" t="s">
        <v>89</v>
      </c>
      <c r="R672" t="s">
        <v>89</v>
      </c>
      <c r="S672" t="s">
        <v>89</v>
      </c>
      <c r="T672" t="s">
        <v>89</v>
      </c>
      <c r="U672" t="s">
        <v>89</v>
      </c>
      <c r="V672" t="s">
        <v>89</v>
      </c>
      <c r="W672" t="s">
        <v>89</v>
      </c>
      <c r="X672" t="s">
        <v>89</v>
      </c>
      <c r="Y672" t="s">
        <v>89</v>
      </c>
      <c r="Z672" t="s">
        <v>89</v>
      </c>
      <c r="AA672" t="s">
        <v>89</v>
      </c>
      <c r="AB672" t="s">
        <v>89</v>
      </c>
      <c r="AC672" t="s">
        <v>89</v>
      </c>
      <c r="AD672" t="s">
        <v>89</v>
      </c>
      <c r="AE672" t="s">
        <v>89</v>
      </c>
      <c r="AF672" t="s">
        <v>89</v>
      </c>
      <c r="AG672"/>
      <c r="AH672" s="6" t="s">
        <v>89</v>
      </c>
      <c r="AI672" t="s">
        <v>89</v>
      </c>
      <c r="AJ672" t="s">
        <v>89</v>
      </c>
      <c r="AK672" t="s">
        <v>89</v>
      </c>
      <c r="AL672" t="s">
        <v>2803</v>
      </c>
      <c r="AM672" t="s">
        <v>327</v>
      </c>
      <c r="AN672" t="s">
        <v>124</v>
      </c>
      <c r="AO672">
        <v>15</v>
      </c>
      <c r="AP672" t="s">
        <v>97</v>
      </c>
      <c r="AQ672">
        <v>3.3332999999999999</v>
      </c>
      <c r="AR672" t="s">
        <v>89</v>
      </c>
      <c r="AS672" t="s">
        <v>89</v>
      </c>
      <c r="AT672" t="s">
        <v>89</v>
      </c>
      <c r="AU672" t="s">
        <v>89</v>
      </c>
      <c r="AV672" t="s">
        <v>89</v>
      </c>
      <c r="AW672" t="s">
        <v>89</v>
      </c>
      <c r="AX672">
        <v>0</v>
      </c>
      <c r="AY672" t="s">
        <v>89</v>
      </c>
      <c r="AZ672" t="s">
        <v>89</v>
      </c>
      <c r="BA672" t="s">
        <v>89</v>
      </c>
      <c r="BB672" t="s">
        <v>89</v>
      </c>
      <c r="BC672" t="s">
        <v>89</v>
      </c>
      <c r="BD672" t="s">
        <v>80</v>
      </c>
      <c r="BE672" t="s">
        <v>98</v>
      </c>
      <c r="BF672" t="s">
        <v>89</v>
      </c>
      <c r="BG672" t="s">
        <v>89</v>
      </c>
      <c r="BH672" t="s">
        <v>80</v>
      </c>
      <c r="BI672" t="s">
        <v>89</v>
      </c>
      <c r="BJ672" t="s">
        <v>89</v>
      </c>
      <c r="BK672" t="s">
        <v>89</v>
      </c>
      <c r="BL672" t="s">
        <v>2800</v>
      </c>
      <c r="BM672"/>
      <c r="BN672"/>
      <c r="BO672">
        <v>1</v>
      </c>
      <c r="BP672" t="s">
        <v>89</v>
      </c>
      <c r="BQ672" t="s">
        <v>89</v>
      </c>
      <c r="BR672" t="s">
        <v>89</v>
      </c>
      <c r="BS672" t="s">
        <v>89</v>
      </c>
      <c r="BT672" t="s">
        <v>89</v>
      </c>
    </row>
    <row r="673" spans="1:72" s="7" customFormat="1" x14ac:dyDescent="0.25">
      <c r="A673" t="s">
        <v>2804</v>
      </c>
      <c r="B673" t="s">
        <v>2800</v>
      </c>
      <c r="C673" t="s">
        <v>2805</v>
      </c>
      <c r="D673" t="s">
        <v>102</v>
      </c>
      <c r="E673" t="s">
        <v>73</v>
      </c>
      <c r="F673" t="s">
        <v>232</v>
      </c>
      <c r="G673" t="s">
        <v>2806</v>
      </c>
      <c r="H673" t="s">
        <v>88</v>
      </c>
      <c r="I673" t="s">
        <v>89</v>
      </c>
      <c r="J673" t="s">
        <v>89</v>
      </c>
      <c r="K673" t="s">
        <v>874</v>
      </c>
      <c r="L673" t="s">
        <v>91</v>
      </c>
      <c r="M673" t="s">
        <v>91</v>
      </c>
      <c r="N673" t="s">
        <v>91</v>
      </c>
      <c r="O673" t="s">
        <v>89</v>
      </c>
      <c r="P673" t="s">
        <v>110</v>
      </c>
      <c r="Q673" t="s">
        <v>124</v>
      </c>
      <c r="R673" t="s">
        <v>89</v>
      </c>
      <c r="S673" t="s">
        <v>89</v>
      </c>
      <c r="T673" t="s">
        <v>89</v>
      </c>
      <c r="U673" t="s">
        <v>89</v>
      </c>
      <c r="V673" t="s">
        <v>89</v>
      </c>
      <c r="W673" t="s">
        <v>89</v>
      </c>
      <c r="X673" t="s">
        <v>89</v>
      </c>
      <c r="Y673" t="s">
        <v>89</v>
      </c>
      <c r="Z673" t="s">
        <v>89</v>
      </c>
      <c r="AA673" t="s">
        <v>89</v>
      </c>
      <c r="AB673" t="s">
        <v>89</v>
      </c>
      <c r="AC673" t="s">
        <v>89</v>
      </c>
      <c r="AD673" t="s">
        <v>89</v>
      </c>
      <c r="AE673" t="s">
        <v>89</v>
      </c>
      <c r="AF673" t="s">
        <v>89</v>
      </c>
      <c r="AG673" t="s">
        <v>89</v>
      </c>
      <c r="AH673" s="6" t="s">
        <v>89</v>
      </c>
      <c r="AI673" t="s">
        <v>89</v>
      </c>
      <c r="AJ673" t="s">
        <v>89</v>
      </c>
      <c r="AK673" t="s">
        <v>89</v>
      </c>
      <c r="AL673" t="s">
        <v>2803</v>
      </c>
      <c r="AM673" t="s">
        <v>327</v>
      </c>
      <c r="AN673" t="s">
        <v>124</v>
      </c>
      <c r="AO673">
        <v>15</v>
      </c>
      <c r="AP673" t="s">
        <v>97</v>
      </c>
      <c r="AQ673">
        <v>6.6666999999999996</v>
      </c>
      <c r="AR673" t="s">
        <v>89</v>
      </c>
      <c r="AS673" t="s">
        <v>89</v>
      </c>
      <c r="AT673" t="s">
        <v>89</v>
      </c>
      <c r="AU673" t="s">
        <v>89</v>
      </c>
      <c r="AV673" t="s">
        <v>89</v>
      </c>
      <c r="AW673" t="s">
        <v>89</v>
      </c>
      <c r="AX673">
        <v>0</v>
      </c>
      <c r="AY673" t="s">
        <v>89</v>
      </c>
      <c r="AZ673" t="s">
        <v>89</v>
      </c>
      <c r="BA673" t="s">
        <v>89</v>
      </c>
      <c r="BB673" t="s">
        <v>89</v>
      </c>
      <c r="BC673" t="s">
        <v>89</v>
      </c>
      <c r="BD673" t="s">
        <v>80</v>
      </c>
      <c r="BE673" t="s">
        <v>98</v>
      </c>
      <c r="BF673" t="s">
        <v>89</v>
      </c>
      <c r="BG673" t="s">
        <v>89</v>
      </c>
      <c r="BH673" t="s">
        <v>80</v>
      </c>
      <c r="BI673" t="s">
        <v>89</v>
      </c>
      <c r="BJ673" t="s">
        <v>89</v>
      </c>
      <c r="BK673" t="s">
        <v>89</v>
      </c>
      <c r="BL673" t="s">
        <v>2800</v>
      </c>
      <c r="BM673"/>
      <c r="BN673"/>
      <c r="BO673">
        <v>1</v>
      </c>
      <c r="BP673" t="s">
        <v>89</v>
      </c>
      <c r="BQ673" t="s">
        <v>89</v>
      </c>
      <c r="BR673" t="s">
        <v>89</v>
      </c>
      <c r="BS673" t="s">
        <v>89</v>
      </c>
      <c r="BT673" t="s">
        <v>89</v>
      </c>
    </row>
    <row r="674" spans="1:72" s="7" customFormat="1" x14ac:dyDescent="0.25">
      <c r="A674" t="s">
        <v>2807</v>
      </c>
      <c r="B674" t="s">
        <v>2808</v>
      </c>
      <c r="C674" t="s">
        <v>2809</v>
      </c>
      <c r="D674" t="s">
        <v>192</v>
      </c>
      <c r="E674" t="s">
        <v>193</v>
      </c>
      <c r="F674" t="s">
        <v>447</v>
      </c>
      <c r="G674" t="s">
        <v>2810</v>
      </c>
      <c r="H674" t="s">
        <v>605</v>
      </c>
      <c r="I674" t="s">
        <v>89</v>
      </c>
      <c r="J674" t="s">
        <v>89</v>
      </c>
      <c r="K674" t="s">
        <v>623</v>
      </c>
      <c r="L674" t="s">
        <v>468</v>
      </c>
      <c r="M674" t="s">
        <v>91</v>
      </c>
      <c r="N674" t="s">
        <v>91</v>
      </c>
      <c r="O674" t="s">
        <v>89</v>
      </c>
      <c r="P674" t="s">
        <v>110</v>
      </c>
      <c r="Q674" t="s">
        <v>89</v>
      </c>
      <c r="R674" t="s">
        <v>89</v>
      </c>
      <c r="S674" t="s">
        <v>89</v>
      </c>
      <c r="T674" t="s">
        <v>89</v>
      </c>
      <c r="U674" t="s">
        <v>89</v>
      </c>
      <c r="V674" t="s">
        <v>89</v>
      </c>
      <c r="W674" t="s">
        <v>89</v>
      </c>
      <c r="X674" t="s">
        <v>89</v>
      </c>
      <c r="Y674" t="s">
        <v>89</v>
      </c>
      <c r="Z674" t="s">
        <v>89</v>
      </c>
      <c r="AA674" t="s">
        <v>89</v>
      </c>
      <c r="AB674" t="s">
        <v>89</v>
      </c>
      <c r="AC674" t="s">
        <v>89</v>
      </c>
      <c r="AD674" t="s">
        <v>89</v>
      </c>
      <c r="AE674" t="s">
        <v>89</v>
      </c>
      <c r="AF674" t="s">
        <v>89</v>
      </c>
      <c r="AG674" t="s">
        <v>89</v>
      </c>
      <c r="AH674" s="6" t="s">
        <v>89</v>
      </c>
      <c r="AI674" t="s">
        <v>89</v>
      </c>
      <c r="AJ674" t="s">
        <v>89</v>
      </c>
      <c r="AK674" t="s">
        <v>89</v>
      </c>
      <c r="AL674" t="s">
        <v>2811</v>
      </c>
      <c r="AM674" t="s">
        <v>625</v>
      </c>
      <c r="AN674" t="s">
        <v>124</v>
      </c>
      <c r="AO674" t="s">
        <v>89</v>
      </c>
      <c r="AP674" t="s">
        <v>89</v>
      </c>
      <c r="AQ674">
        <v>30</v>
      </c>
      <c r="AR674" t="s">
        <v>89</v>
      </c>
      <c r="AS674" t="s">
        <v>89</v>
      </c>
      <c r="AT674" t="s">
        <v>89</v>
      </c>
      <c r="AU674" t="s">
        <v>89</v>
      </c>
      <c r="AV674" t="s">
        <v>89</v>
      </c>
      <c r="AW674" t="s">
        <v>89</v>
      </c>
      <c r="AX674">
        <v>0</v>
      </c>
      <c r="AY674" t="s">
        <v>146</v>
      </c>
      <c r="AZ674">
        <v>0</v>
      </c>
      <c r="BA674" t="s">
        <v>89</v>
      </c>
      <c r="BB674">
        <v>0</v>
      </c>
      <c r="BC674" t="s">
        <v>89</v>
      </c>
      <c r="BD674" t="s">
        <v>80</v>
      </c>
      <c r="BE674" t="s">
        <v>98</v>
      </c>
      <c r="BF674" t="s">
        <v>89</v>
      </c>
      <c r="BG674" t="s">
        <v>89</v>
      </c>
      <c r="BH674" t="s">
        <v>80</v>
      </c>
      <c r="BI674" t="s">
        <v>89</v>
      </c>
      <c r="BJ674" t="s">
        <v>89</v>
      </c>
      <c r="BK674" t="s">
        <v>89</v>
      </c>
      <c r="BL674" t="s">
        <v>2808</v>
      </c>
      <c r="BM674"/>
      <c r="BN674"/>
      <c r="BO674">
        <v>1</v>
      </c>
      <c r="BP674" t="s">
        <v>89</v>
      </c>
      <c r="BQ674" t="s">
        <v>89</v>
      </c>
      <c r="BR674" t="s">
        <v>89</v>
      </c>
      <c r="BS674" t="s">
        <v>89</v>
      </c>
      <c r="BT674" t="s">
        <v>89</v>
      </c>
    </row>
    <row r="675" spans="1:72" s="7" customFormat="1" x14ac:dyDescent="0.25">
      <c r="A675" t="s">
        <v>2812</v>
      </c>
      <c r="B675" t="s">
        <v>2813</v>
      </c>
      <c r="C675" t="s">
        <v>2814</v>
      </c>
      <c r="D675" t="s">
        <v>84</v>
      </c>
      <c r="E675" t="s">
        <v>239</v>
      </c>
      <c r="F675" t="s">
        <v>2815</v>
      </c>
      <c r="G675" t="s">
        <v>1478</v>
      </c>
      <c r="H675" t="s">
        <v>88</v>
      </c>
      <c r="I675" t="s">
        <v>89</v>
      </c>
      <c r="J675" t="s">
        <v>89</v>
      </c>
      <c r="K675" t="s">
        <v>2165</v>
      </c>
      <c r="L675" t="s">
        <v>436</v>
      </c>
      <c r="M675" t="s">
        <v>89</v>
      </c>
      <c r="N675" t="s">
        <v>92</v>
      </c>
      <c r="O675"/>
      <c r="P675" t="s">
        <v>89</v>
      </c>
      <c r="Q675" t="s">
        <v>89</v>
      </c>
      <c r="R675"/>
      <c r="S675"/>
      <c r="T675" t="s">
        <v>155</v>
      </c>
      <c r="U675" t="s">
        <v>89</v>
      </c>
      <c r="V675" t="s">
        <v>89</v>
      </c>
      <c r="W675" t="s">
        <v>89</v>
      </c>
      <c r="X675" t="s">
        <v>89</v>
      </c>
      <c r="Y675"/>
      <c r="Z675" t="s">
        <v>89</v>
      </c>
      <c r="AA675" t="s">
        <v>89</v>
      </c>
      <c r="AB675" t="s">
        <v>89</v>
      </c>
      <c r="AC675" t="s">
        <v>89</v>
      </c>
      <c r="AD675"/>
      <c r="AE675"/>
      <c r="AF675"/>
      <c r="AG675"/>
      <c r="AH675" s="6" t="s">
        <v>89</v>
      </c>
      <c r="AI675" t="s">
        <v>89</v>
      </c>
      <c r="AJ675" t="s">
        <v>89</v>
      </c>
      <c r="AK675" t="s">
        <v>89</v>
      </c>
      <c r="AL675" t="s">
        <v>2816</v>
      </c>
      <c r="AM675" t="s">
        <v>95</v>
      </c>
      <c r="AN675" t="s">
        <v>96</v>
      </c>
      <c r="AO675" t="s">
        <v>89</v>
      </c>
      <c r="AP675" t="s">
        <v>89</v>
      </c>
      <c r="AQ675" t="s">
        <v>89</v>
      </c>
      <c r="AR675" t="s">
        <v>89</v>
      </c>
      <c r="AS675" t="s">
        <v>89</v>
      </c>
      <c r="AT675" t="s">
        <v>89</v>
      </c>
      <c r="AU675" t="s">
        <v>89</v>
      </c>
      <c r="AV675" t="s">
        <v>89</v>
      </c>
      <c r="AW675" t="s">
        <v>89</v>
      </c>
      <c r="AX675">
        <v>0</v>
      </c>
      <c r="AY675" t="s">
        <v>89</v>
      </c>
      <c r="AZ675" t="s">
        <v>89</v>
      </c>
      <c r="BA675" t="s">
        <v>89</v>
      </c>
      <c r="BB675" t="s">
        <v>89</v>
      </c>
      <c r="BC675" t="s">
        <v>89</v>
      </c>
      <c r="BD675" t="s">
        <v>80</v>
      </c>
      <c r="BE675" t="s">
        <v>89</v>
      </c>
      <c r="BF675" t="s">
        <v>89</v>
      </c>
      <c r="BG675" t="s">
        <v>89</v>
      </c>
      <c r="BH675" t="s">
        <v>80</v>
      </c>
      <c r="BI675" t="s">
        <v>89</v>
      </c>
      <c r="BJ675" t="s">
        <v>89</v>
      </c>
      <c r="BK675" t="s">
        <v>89</v>
      </c>
      <c r="BL675" t="s">
        <v>2817</v>
      </c>
      <c r="BM675"/>
      <c r="BN675"/>
      <c r="BO675">
        <v>1</v>
      </c>
      <c r="BP675" t="s">
        <v>89</v>
      </c>
      <c r="BQ675" t="s">
        <v>89</v>
      </c>
      <c r="BR675" t="s">
        <v>89</v>
      </c>
      <c r="BS675"/>
      <c r="BT675"/>
    </row>
    <row r="676" spans="1:72" s="7" customFormat="1" x14ac:dyDescent="0.25">
      <c r="A676" t="s">
        <v>2818</v>
      </c>
      <c r="B676" t="s">
        <v>2819</v>
      </c>
      <c r="C676" t="s">
        <v>2820</v>
      </c>
      <c r="D676" t="s">
        <v>192</v>
      </c>
      <c r="E676" t="s">
        <v>193</v>
      </c>
      <c r="F676" t="s">
        <v>671</v>
      </c>
      <c r="G676" t="s">
        <v>225</v>
      </c>
      <c r="H676" t="s">
        <v>605</v>
      </c>
      <c r="I676"/>
      <c r="J676"/>
      <c r="K676" t="s">
        <v>2519</v>
      </c>
      <c r="L676" t="s">
        <v>458</v>
      </c>
      <c r="M676" t="s">
        <v>91</v>
      </c>
      <c r="N676" t="s">
        <v>91</v>
      </c>
      <c r="O676"/>
      <c r="P676" t="s">
        <v>110</v>
      </c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 s="6"/>
      <c r="AI676"/>
      <c r="AJ676"/>
      <c r="AK676"/>
      <c r="AL676" t="s">
        <v>2821</v>
      </c>
      <c r="AM676" t="s">
        <v>95</v>
      </c>
      <c r="AN676" t="s">
        <v>96</v>
      </c>
      <c r="AO676">
        <v>300</v>
      </c>
      <c r="AP676" t="s">
        <v>97</v>
      </c>
      <c r="AQ676">
        <v>20</v>
      </c>
      <c r="AR676"/>
      <c r="AS676"/>
      <c r="AT676"/>
      <c r="AU676"/>
      <c r="AV676"/>
      <c r="AW676"/>
      <c r="AX676">
        <v>0</v>
      </c>
      <c r="AY676" t="s">
        <v>146</v>
      </c>
      <c r="AZ676">
        <v>0</v>
      </c>
      <c r="BA676"/>
      <c r="BB676">
        <v>0</v>
      </c>
      <c r="BC676"/>
      <c r="BD676" t="s">
        <v>80</v>
      </c>
      <c r="BE676" t="s">
        <v>98</v>
      </c>
      <c r="BF676"/>
      <c r="BG676"/>
      <c r="BH676" t="s">
        <v>80</v>
      </c>
      <c r="BI676"/>
      <c r="BJ676"/>
      <c r="BK676"/>
      <c r="BL676" t="s">
        <v>2819</v>
      </c>
      <c r="BM676"/>
      <c r="BN676"/>
      <c r="BO676">
        <v>1</v>
      </c>
      <c r="BP676">
        <v>12</v>
      </c>
      <c r="BQ676"/>
      <c r="BR676"/>
      <c r="BS676"/>
      <c r="BT676"/>
    </row>
    <row r="677" spans="1:72" s="7" customFormat="1" x14ac:dyDescent="0.25">
      <c r="A677" t="s">
        <v>2822</v>
      </c>
      <c r="B677" t="s">
        <v>2819</v>
      </c>
      <c r="C677" t="s">
        <v>960</v>
      </c>
      <c r="D677" t="s">
        <v>192</v>
      </c>
      <c r="E677" t="s">
        <v>193</v>
      </c>
      <c r="F677" t="s">
        <v>671</v>
      </c>
      <c r="G677" t="s">
        <v>451</v>
      </c>
      <c r="H677" t="s">
        <v>605</v>
      </c>
      <c r="I677"/>
      <c r="J677"/>
      <c r="K677" t="s">
        <v>2519</v>
      </c>
      <c r="L677" t="s">
        <v>458</v>
      </c>
      <c r="M677" t="s">
        <v>91</v>
      </c>
      <c r="N677" t="s">
        <v>91</v>
      </c>
      <c r="O677"/>
      <c r="P677" t="s">
        <v>110</v>
      </c>
      <c r="Q677" t="s">
        <v>124</v>
      </c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 s="6"/>
      <c r="AI677"/>
      <c r="AJ677"/>
      <c r="AK677"/>
      <c r="AL677" t="s">
        <v>2821</v>
      </c>
      <c r="AM677" t="s">
        <v>95</v>
      </c>
      <c r="AN677" t="s">
        <v>96</v>
      </c>
      <c r="AO677">
        <v>300</v>
      </c>
      <c r="AP677" t="s">
        <v>97</v>
      </c>
      <c r="AQ677">
        <v>30</v>
      </c>
      <c r="AR677"/>
      <c r="AS677"/>
      <c r="AT677"/>
      <c r="AU677"/>
      <c r="AV677"/>
      <c r="AW677"/>
      <c r="AX677">
        <v>0</v>
      </c>
      <c r="AY677" t="s">
        <v>146</v>
      </c>
      <c r="AZ677">
        <v>0</v>
      </c>
      <c r="BA677"/>
      <c r="BB677">
        <v>0</v>
      </c>
      <c r="BC677"/>
      <c r="BD677" t="s">
        <v>80</v>
      </c>
      <c r="BE677" t="s">
        <v>98</v>
      </c>
      <c r="BF677"/>
      <c r="BG677"/>
      <c r="BH677" t="s">
        <v>80</v>
      </c>
      <c r="BI677"/>
      <c r="BJ677"/>
      <c r="BK677"/>
      <c r="BL677" t="s">
        <v>2819</v>
      </c>
      <c r="BM677"/>
      <c r="BN677"/>
      <c r="BO677">
        <v>1</v>
      </c>
      <c r="BP677">
        <v>12</v>
      </c>
      <c r="BQ677"/>
      <c r="BR677"/>
      <c r="BS677"/>
      <c r="BT677"/>
    </row>
    <row r="678" spans="1:72" s="7" customFormat="1" x14ac:dyDescent="0.25">
      <c r="A678" t="s">
        <v>2823</v>
      </c>
      <c r="B678" t="s">
        <v>2824</v>
      </c>
      <c r="C678" t="s">
        <v>2825</v>
      </c>
      <c r="D678" t="s">
        <v>192</v>
      </c>
      <c r="E678" t="s">
        <v>223</v>
      </c>
      <c r="F678" t="s">
        <v>475</v>
      </c>
      <c r="G678" t="s">
        <v>2826</v>
      </c>
      <c r="H678" t="s">
        <v>605</v>
      </c>
      <c r="I678"/>
      <c r="J678"/>
      <c r="K678" t="s">
        <v>741</v>
      </c>
      <c r="L678" t="s">
        <v>92</v>
      </c>
      <c r="M678" t="s">
        <v>91</v>
      </c>
      <c r="N678" t="s">
        <v>91</v>
      </c>
      <c r="O678"/>
      <c r="P678" t="s">
        <v>110</v>
      </c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 s="6"/>
      <c r="AI678"/>
      <c r="AJ678"/>
      <c r="AK678"/>
      <c r="AL678" t="s">
        <v>2827</v>
      </c>
      <c r="AM678" t="s">
        <v>95</v>
      </c>
      <c r="AN678" t="s">
        <v>96</v>
      </c>
      <c r="AO678">
        <v>420</v>
      </c>
      <c r="AP678" t="s">
        <v>97</v>
      </c>
      <c r="AQ678">
        <v>30</v>
      </c>
      <c r="AR678"/>
      <c r="AS678"/>
      <c r="AT678"/>
      <c r="AU678"/>
      <c r="AV678"/>
      <c r="AW678"/>
      <c r="AX678">
        <v>0</v>
      </c>
      <c r="AY678" t="s">
        <v>146</v>
      </c>
      <c r="AZ678">
        <v>0</v>
      </c>
      <c r="BA678"/>
      <c r="BB678">
        <v>0</v>
      </c>
      <c r="BC678"/>
      <c r="BD678" t="s">
        <v>80</v>
      </c>
      <c r="BE678" t="s">
        <v>98</v>
      </c>
      <c r="BF678"/>
      <c r="BG678"/>
      <c r="BH678" t="s">
        <v>80</v>
      </c>
      <c r="BI678"/>
      <c r="BJ678"/>
      <c r="BK678"/>
      <c r="BL678" t="s">
        <v>2824</v>
      </c>
      <c r="BM678"/>
      <c r="BN678"/>
      <c r="BO678">
        <v>1</v>
      </c>
      <c r="BP678">
        <v>12</v>
      </c>
      <c r="BQ678"/>
      <c r="BR678"/>
      <c r="BS678"/>
      <c r="BT678"/>
    </row>
    <row r="679" spans="1:72" s="7" customFormat="1" x14ac:dyDescent="0.25">
      <c r="A679" t="s">
        <v>2828</v>
      </c>
      <c r="B679" t="s">
        <v>2824</v>
      </c>
      <c r="C679" t="s">
        <v>2829</v>
      </c>
      <c r="D679" t="s">
        <v>192</v>
      </c>
      <c r="E679" t="s">
        <v>223</v>
      </c>
      <c r="F679" t="s">
        <v>707</v>
      </c>
      <c r="G679" t="s">
        <v>2826</v>
      </c>
      <c r="H679" t="s">
        <v>605</v>
      </c>
      <c r="I679"/>
      <c r="J679"/>
      <c r="K679" t="s">
        <v>741</v>
      </c>
      <c r="L679" t="s">
        <v>92</v>
      </c>
      <c r="M679" t="s">
        <v>91</v>
      </c>
      <c r="N679" t="s">
        <v>91</v>
      </c>
      <c r="O679"/>
      <c r="P679" t="s">
        <v>110</v>
      </c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 s="6"/>
      <c r="AI679"/>
      <c r="AJ679"/>
      <c r="AK679"/>
      <c r="AL679" t="s">
        <v>2827</v>
      </c>
      <c r="AM679" t="s">
        <v>95</v>
      </c>
      <c r="AN679" t="s">
        <v>96</v>
      </c>
      <c r="AO679">
        <v>560</v>
      </c>
      <c r="AP679" t="s">
        <v>97</v>
      </c>
      <c r="AQ679">
        <v>30</v>
      </c>
      <c r="AR679"/>
      <c r="AS679"/>
      <c r="AT679"/>
      <c r="AU679"/>
      <c r="AV679"/>
      <c r="AW679"/>
      <c r="AX679">
        <v>0</v>
      </c>
      <c r="AY679" t="s">
        <v>146</v>
      </c>
      <c r="AZ679">
        <v>0</v>
      </c>
      <c r="BA679"/>
      <c r="BB679">
        <v>0</v>
      </c>
      <c r="BC679"/>
      <c r="BD679" t="s">
        <v>80</v>
      </c>
      <c r="BE679" t="s">
        <v>98</v>
      </c>
      <c r="BF679"/>
      <c r="BG679"/>
      <c r="BH679" t="s">
        <v>80</v>
      </c>
      <c r="BI679"/>
      <c r="BJ679"/>
      <c r="BK679"/>
      <c r="BL679" t="s">
        <v>2824</v>
      </c>
      <c r="BM679"/>
      <c r="BN679"/>
      <c r="BO679">
        <v>1</v>
      </c>
      <c r="BP679">
        <v>12</v>
      </c>
      <c r="BQ679"/>
      <c r="BR679"/>
      <c r="BS679"/>
      <c r="BT679"/>
    </row>
    <row r="680" spans="1:72" s="7" customFormat="1" x14ac:dyDescent="0.25">
      <c r="A680" t="s">
        <v>2830</v>
      </c>
      <c r="B680" t="s">
        <v>2831</v>
      </c>
      <c r="C680" t="s">
        <v>2832</v>
      </c>
      <c r="D680" t="s">
        <v>192</v>
      </c>
      <c r="E680" t="s">
        <v>193</v>
      </c>
      <c r="F680" t="s">
        <v>447</v>
      </c>
      <c r="G680" t="s">
        <v>2833</v>
      </c>
      <c r="H680" t="s">
        <v>605</v>
      </c>
      <c r="I680" t="s">
        <v>89</v>
      </c>
      <c r="J680" t="s">
        <v>89</v>
      </c>
      <c r="K680" t="s">
        <v>741</v>
      </c>
      <c r="L680" t="s">
        <v>92</v>
      </c>
      <c r="M680" t="s">
        <v>91</v>
      </c>
      <c r="N680" t="s">
        <v>91</v>
      </c>
      <c r="O680" t="s">
        <v>89</v>
      </c>
      <c r="P680" t="s">
        <v>110</v>
      </c>
      <c r="Q680" t="s">
        <v>89</v>
      </c>
      <c r="R680" t="s">
        <v>89</v>
      </c>
      <c r="S680" t="s">
        <v>89</v>
      </c>
      <c r="T680" t="s">
        <v>89</v>
      </c>
      <c r="U680" t="s">
        <v>89</v>
      </c>
      <c r="V680" t="s">
        <v>89</v>
      </c>
      <c r="W680" t="s">
        <v>89</v>
      </c>
      <c r="X680" t="s">
        <v>89</v>
      </c>
      <c r="Y680" t="s">
        <v>89</v>
      </c>
      <c r="Z680" t="s">
        <v>89</v>
      </c>
      <c r="AA680" t="s">
        <v>89</v>
      </c>
      <c r="AB680" t="s">
        <v>89</v>
      </c>
      <c r="AC680" t="s">
        <v>89</v>
      </c>
      <c r="AD680" t="s">
        <v>89</v>
      </c>
      <c r="AE680" t="s">
        <v>89</v>
      </c>
      <c r="AF680" t="s">
        <v>89</v>
      </c>
      <c r="AG680" t="s">
        <v>89</v>
      </c>
      <c r="AH680" s="6" t="s">
        <v>89</v>
      </c>
      <c r="AI680" t="s">
        <v>89</v>
      </c>
      <c r="AJ680" t="s">
        <v>89</v>
      </c>
      <c r="AK680" t="s">
        <v>89</v>
      </c>
      <c r="AL680" t="s">
        <v>2834</v>
      </c>
      <c r="AM680" t="s">
        <v>625</v>
      </c>
      <c r="AN680" t="s">
        <v>124</v>
      </c>
      <c r="AO680" t="s">
        <v>89</v>
      </c>
      <c r="AP680" t="s">
        <v>89</v>
      </c>
      <c r="AQ680">
        <v>30</v>
      </c>
      <c r="AR680" t="s">
        <v>89</v>
      </c>
      <c r="AS680" t="s">
        <v>89</v>
      </c>
      <c r="AT680" t="s">
        <v>89</v>
      </c>
      <c r="AU680" t="s">
        <v>89</v>
      </c>
      <c r="AV680" t="s">
        <v>89</v>
      </c>
      <c r="AW680" t="s">
        <v>89</v>
      </c>
      <c r="AX680">
        <v>0</v>
      </c>
      <c r="AY680" t="s">
        <v>146</v>
      </c>
      <c r="AZ680">
        <v>0</v>
      </c>
      <c r="BA680" t="s">
        <v>89</v>
      </c>
      <c r="BB680">
        <v>0</v>
      </c>
      <c r="BC680" t="s">
        <v>89</v>
      </c>
      <c r="BD680" t="s">
        <v>80</v>
      </c>
      <c r="BE680" t="s">
        <v>98</v>
      </c>
      <c r="BF680" t="s">
        <v>89</v>
      </c>
      <c r="BG680" t="s">
        <v>89</v>
      </c>
      <c r="BH680" t="s">
        <v>80</v>
      </c>
      <c r="BI680" t="s">
        <v>89</v>
      </c>
      <c r="BJ680" t="s">
        <v>89</v>
      </c>
      <c r="BK680" t="s">
        <v>89</v>
      </c>
      <c r="BL680" t="s">
        <v>2831</v>
      </c>
      <c r="BM680"/>
      <c r="BN680"/>
      <c r="BO680">
        <v>1</v>
      </c>
      <c r="BP680" t="s">
        <v>89</v>
      </c>
      <c r="BQ680" t="s">
        <v>89</v>
      </c>
      <c r="BR680" t="s">
        <v>89</v>
      </c>
      <c r="BS680" t="s">
        <v>89</v>
      </c>
      <c r="BT680" t="s">
        <v>89</v>
      </c>
    </row>
    <row r="681" spans="1:72" s="7" customFormat="1" x14ac:dyDescent="0.25">
      <c r="A681" t="s">
        <v>2835</v>
      </c>
      <c r="B681" t="s">
        <v>2836</v>
      </c>
      <c r="C681" t="s">
        <v>2837</v>
      </c>
      <c r="D681" t="s">
        <v>192</v>
      </c>
      <c r="E681" t="s">
        <v>193</v>
      </c>
      <c r="F681" t="s">
        <v>1851</v>
      </c>
      <c r="G681" t="s">
        <v>2838</v>
      </c>
      <c r="H681" t="s">
        <v>605</v>
      </c>
      <c r="I681" t="s">
        <v>89</v>
      </c>
      <c r="J681" t="s">
        <v>89</v>
      </c>
      <c r="K681" t="s">
        <v>2519</v>
      </c>
      <c r="L681" t="s">
        <v>458</v>
      </c>
      <c r="M681" t="s">
        <v>91</v>
      </c>
      <c r="N681" t="s">
        <v>91</v>
      </c>
      <c r="O681" t="s">
        <v>89</v>
      </c>
      <c r="P681" t="s">
        <v>110</v>
      </c>
      <c r="Q681"/>
      <c r="R681" t="s">
        <v>89</v>
      </c>
      <c r="S681" t="s">
        <v>89</v>
      </c>
      <c r="T681" t="s">
        <v>89</v>
      </c>
      <c r="U681" t="s">
        <v>89</v>
      </c>
      <c r="V681" t="s">
        <v>89</v>
      </c>
      <c r="W681" t="s">
        <v>89</v>
      </c>
      <c r="X681" t="s">
        <v>89</v>
      </c>
      <c r="Y681" t="s">
        <v>89</v>
      </c>
      <c r="Z681" t="s">
        <v>89</v>
      </c>
      <c r="AA681" t="s">
        <v>89</v>
      </c>
      <c r="AB681" t="s">
        <v>89</v>
      </c>
      <c r="AC681" t="s">
        <v>89</v>
      </c>
      <c r="AD681" t="s">
        <v>89</v>
      </c>
      <c r="AE681" t="s">
        <v>89</v>
      </c>
      <c r="AF681" t="s">
        <v>89</v>
      </c>
      <c r="AG681" t="s">
        <v>89</v>
      </c>
      <c r="AH681" s="6" t="s">
        <v>89</v>
      </c>
      <c r="AI681" t="s">
        <v>89</v>
      </c>
      <c r="AJ681" t="s">
        <v>89</v>
      </c>
      <c r="AK681" t="s">
        <v>89</v>
      </c>
      <c r="AL681" t="s">
        <v>2839</v>
      </c>
      <c r="AM681" t="s">
        <v>625</v>
      </c>
      <c r="AN681" t="s">
        <v>124</v>
      </c>
      <c r="AO681">
        <v>1</v>
      </c>
      <c r="AP681" t="s">
        <v>2521</v>
      </c>
      <c r="AQ681">
        <v>28</v>
      </c>
      <c r="AR681" t="s">
        <v>89</v>
      </c>
      <c r="AS681" t="s">
        <v>89</v>
      </c>
      <c r="AT681" t="s">
        <v>89</v>
      </c>
      <c r="AU681" t="s">
        <v>89</v>
      </c>
      <c r="AV681" t="s">
        <v>89</v>
      </c>
      <c r="AW681" t="s">
        <v>89</v>
      </c>
      <c r="AX681">
        <v>0</v>
      </c>
      <c r="AY681" t="s">
        <v>146</v>
      </c>
      <c r="AZ681">
        <v>0</v>
      </c>
      <c r="BA681" t="s">
        <v>89</v>
      </c>
      <c r="BB681">
        <v>0</v>
      </c>
      <c r="BC681" t="s">
        <v>89</v>
      </c>
      <c r="BD681" t="s">
        <v>80</v>
      </c>
      <c r="BE681" t="s">
        <v>98</v>
      </c>
      <c r="BF681" t="s">
        <v>89</v>
      </c>
      <c r="BG681" t="s">
        <v>89</v>
      </c>
      <c r="BH681" t="s">
        <v>80</v>
      </c>
      <c r="BI681" t="s">
        <v>89</v>
      </c>
      <c r="BJ681" t="s">
        <v>89</v>
      </c>
      <c r="BK681" t="s">
        <v>89</v>
      </c>
      <c r="BL681" t="s">
        <v>2836</v>
      </c>
      <c r="BM681"/>
      <c r="BN681"/>
      <c r="BO681">
        <v>1</v>
      </c>
      <c r="BP681" t="s">
        <v>89</v>
      </c>
      <c r="BQ681" t="s">
        <v>89</v>
      </c>
      <c r="BR681" t="s">
        <v>89</v>
      </c>
      <c r="BS681" t="s">
        <v>89</v>
      </c>
      <c r="BT681" t="s">
        <v>89</v>
      </c>
    </row>
    <row r="682" spans="1:72" s="7" customFormat="1" x14ac:dyDescent="0.25">
      <c r="A682" t="s">
        <v>2840</v>
      </c>
      <c r="B682" t="s">
        <v>2841</v>
      </c>
      <c r="C682" t="s">
        <v>2842</v>
      </c>
      <c r="D682" t="s">
        <v>102</v>
      </c>
      <c r="E682" t="s">
        <v>1493</v>
      </c>
      <c r="F682" t="s">
        <v>2843</v>
      </c>
      <c r="G682" t="s">
        <v>398</v>
      </c>
      <c r="H682" t="s">
        <v>88</v>
      </c>
      <c r="I682"/>
      <c r="J682"/>
      <c r="K682" t="s">
        <v>439</v>
      </c>
      <c r="L682" t="s">
        <v>107</v>
      </c>
      <c r="M682" t="s">
        <v>91</v>
      </c>
      <c r="N682" t="s">
        <v>91</v>
      </c>
      <c r="O682"/>
      <c r="P682" t="s">
        <v>110</v>
      </c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 s="6"/>
      <c r="AI682"/>
      <c r="AJ682"/>
      <c r="AK682"/>
      <c r="AL682" t="s">
        <v>2844</v>
      </c>
      <c r="AM682" t="s">
        <v>348</v>
      </c>
      <c r="AN682" t="s">
        <v>349</v>
      </c>
      <c r="AO682">
        <v>1.4286000000000001</v>
      </c>
      <c r="AP682" t="s">
        <v>97</v>
      </c>
      <c r="AQ682">
        <v>27.999400000000001</v>
      </c>
      <c r="AR682"/>
      <c r="AS682"/>
      <c r="AT682"/>
      <c r="AU682"/>
      <c r="AV682"/>
      <c r="AW682"/>
      <c r="AX682">
        <v>0</v>
      </c>
      <c r="AY682" t="s">
        <v>146</v>
      </c>
      <c r="AZ682">
        <v>0</v>
      </c>
      <c r="BA682"/>
      <c r="BB682">
        <v>0</v>
      </c>
      <c r="BC682"/>
      <c r="BD682" t="s">
        <v>80</v>
      </c>
      <c r="BE682" t="s">
        <v>98</v>
      </c>
      <c r="BF682"/>
      <c r="BG682"/>
      <c r="BH682" t="s">
        <v>80</v>
      </c>
      <c r="BI682"/>
      <c r="BJ682"/>
      <c r="BK682"/>
      <c r="BL682" t="s">
        <v>2841</v>
      </c>
      <c r="BM682"/>
      <c r="BN682"/>
      <c r="BO682">
        <v>1</v>
      </c>
      <c r="BP682">
        <v>12</v>
      </c>
      <c r="BQ682"/>
      <c r="BR682"/>
      <c r="BS682"/>
      <c r="BT682"/>
    </row>
    <row r="683" spans="1:72" s="7" customFormat="1" x14ac:dyDescent="0.25">
      <c r="A683" t="s">
        <v>2845</v>
      </c>
      <c r="B683" t="s">
        <v>2841</v>
      </c>
      <c r="C683" t="s">
        <v>2846</v>
      </c>
      <c r="D683" t="s">
        <v>102</v>
      </c>
      <c r="E683" t="s">
        <v>1493</v>
      </c>
      <c r="F683" t="s">
        <v>2843</v>
      </c>
      <c r="G683" t="s">
        <v>1904</v>
      </c>
      <c r="H683" t="s">
        <v>88</v>
      </c>
      <c r="I683"/>
      <c r="J683"/>
      <c r="K683" t="s">
        <v>439</v>
      </c>
      <c r="L683" t="s">
        <v>107</v>
      </c>
      <c r="M683" t="s">
        <v>91</v>
      </c>
      <c r="N683" t="s">
        <v>91</v>
      </c>
      <c r="O683"/>
      <c r="P683" t="s">
        <v>110</v>
      </c>
      <c r="Q683" t="s">
        <v>124</v>
      </c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 s="6"/>
      <c r="AI683"/>
      <c r="AJ683"/>
      <c r="AK683"/>
      <c r="AL683" t="s">
        <v>2844</v>
      </c>
      <c r="AM683" t="s">
        <v>348</v>
      </c>
      <c r="AN683" t="s">
        <v>349</v>
      </c>
      <c r="AO683">
        <v>1.4286000000000001</v>
      </c>
      <c r="AP683" t="s">
        <v>97</v>
      </c>
      <c r="AQ683">
        <v>41.999200000000002</v>
      </c>
      <c r="AR683"/>
      <c r="AS683"/>
      <c r="AT683"/>
      <c r="AU683"/>
      <c r="AV683"/>
      <c r="AW683"/>
      <c r="AX683">
        <v>0</v>
      </c>
      <c r="AY683" t="s">
        <v>146</v>
      </c>
      <c r="AZ683">
        <v>0</v>
      </c>
      <c r="BA683"/>
      <c r="BB683">
        <v>0</v>
      </c>
      <c r="BC683"/>
      <c r="BD683" t="s">
        <v>80</v>
      </c>
      <c r="BE683" t="s">
        <v>98</v>
      </c>
      <c r="BF683"/>
      <c r="BG683"/>
      <c r="BH683" t="s">
        <v>80</v>
      </c>
      <c r="BI683"/>
      <c r="BJ683"/>
      <c r="BK683"/>
      <c r="BL683" t="s">
        <v>2841</v>
      </c>
      <c r="BM683"/>
      <c r="BN683"/>
      <c r="BO683">
        <v>1</v>
      </c>
      <c r="BP683">
        <v>12</v>
      </c>
      <c r="BQ683"/>
      <c r="BR683"/>
      <c r="BS683"/>
      <c r="BT683"/>
    </row>
    <row r="684" spans="1:72" s="7" customFormat="1" x14ac:dyDescent="0.25">
      <c r="A684" t="s">
        <v>2847</v>
      </c>
      <c r="B684" t="s">
        <v>2339</v>
      </c>
      <c r="C684" t="s">
        <v>2848</v>
      </c>
      <c r="D684" t="s">
        <v>1881</v>
      </c>
      <c r="E684" t="s">
        <v>73</v>
      </c>
      <c r="F684" t="s">
        <v>2849</v>
      </c>
      <c r="G684" t="s">
        <v>630</v>
      </c>
      <c r="H684" t="s">
        <v>88</v>
      </c>
      <c r="I684" t="s">
        <v>89</v>
      </c>
      <c r="J684" t="s">
        <v>89</v>
      </c>
      <c r="K684" t="s">
        <v>457</v>
      </c>
      <c r="L684" t="s">
        <v>458</v>
      </c>
      <c r="M684" t="s">
        <v>91</v>
      </c>
      <c r="N684" t="s">
        <v>91</v>
      </c>
      <c r="O684" t="s">
        <v>89</v>
      </c>
      <c r="P684" t="s">
        <v>110</v>
      </c>
      <c r="Q684" t="s">
        <v>124</v>
      </c>
      <c r="R684" t="s">
        <v>89</v>
      </c>
      <c r="S684" t="s">
        <v>89</v>
      </c>
      <c r="T684" t="s">
        <v>89</v>
      </c>
      <c r="U684"/>
      <c r="V684"/>
      <c r="W684" t="s">
        <v>89</v>
      </c>
      <c r="X684"/>
      <c r="Y684"/>
      <c r="Z684" t="s">
        <v>89</v>
      </c>
      <c r="AA684" t="s">
        <v>89</v>
      </c>
      <c r="AB684" t="s">
        <v>89</v>
      </c>
      <c r="AC684" t="s">
        <v>89</v>
      </c>
      <c r="AD684" t="s">
        <v>89</v>
      </c>
      <c r="AE684" t="s">
        <v>89</v>
      </c>
      <c r="AF684" t="s">
        <v>89</v>
      </c>
      <c r="AG684" t="s">
        <v>89</v>
      </c>
      <c r="AH684" s="6" t="s">
        <v>89</v>
      </c>
      <c r="AI684" t="s">
        <v>89</v>
      </c>
      <c r="AJ684" t="s">
        <v>89</v>
      </c>
      <c r="AK684" t="s">
        <v>89</v>
      </c>
      <c r="AL684" t="s">
        <v>2342</v>
      </c>
      <c r="AM684" t="s">
        <v>686</v>
      </c>
      <c r="AN684" t="s">
        <v>91</v>
      </c>
      <c r="AO684">
        <v>6.8493000000000004</v>
      </c>
      <c r="AP684" t="s">
        <v>583</v>
      </c>
      <c r="AQ684">
        <v>73.000200000000007</v>
      </c>
      <c r="AR684"/>
      <c r="AS684"/>
      <c r="AT684"/>
      <c r="AU684" t="s">
        <v>89</v>
      </c>
      <c r="AV684" t="s">
        <v>89</v>
      </c>
      <c r="AW684" t="s">
        <v>89</v>
      </c>
      <c r="AX684">
        <v>0</v>
      </c>
      <c r="AY684" t="s">
        <v>89</v>
      </c>
      <c r="AZ684">
        <v>0</v>
      </c>
      <c r="BA684" t="s">
        <v>89</v>
      </c>
      <c r="BB684">
        <v>0</v>
      </c>
      <c r="BC684" t="s">
        <v>89</v>
      </c>
      <c r="BD684" t="s">
        <v>80</v>
      </c>
      <c r="BE684" t="s">
        <v>98</v>
      </c>
      <c r="BF684" t="s">
        <v>89</v>
      </c>
      <c r="BG684" t="s">
        <v>89</v>
      </c>
      <c r="BH684" t="s">
        <v>80</v>
      </c>
      <c r="BI684" t="s">
        <v>89</v>
      </c>
      <c r="BJ684" t="s">
        <v>89</v>
      </c>
      <c r="BK684" t="s">
        <v>89</v>
      </c>
      <c r="BL684" t="s">
        <v>2339</v>
      </c>
      <c r="BM684"/>
      <c r="BN684"/>
      <c r="BO684">
        <v>1</v>
      </c>
      <c r="BP684" t="s">
        <v>89</v>
      </c>
      <c r="BQ684" t="s">
        <v>89</v>
      </c>
      <c r="BR684" t="s">
        <v>89</v>
      </c>
      <c r="BS684" t="s">
        <v>89</v>
      </c>
      <c r="BT684" t="s">
        <v>89</v>
      </c>
    </row>
    <row r="685" spans="1:72" s="7" customFormat="1" x14ac:dyDescent="0.25">
      <c r="A685" t="s">
        <v>2850</v>
      </c>
      <c r="B685" t="s">
        <v>2308</v>
      </c>
      <c r="C685" t="s">
        <v>2851</v>
      </c>
      <c r="D685" t="s">
        <v>84</v>
      </c>
      <c r="E685" t="s">
        <v>483</v>
      </c>
      <c r="F685" t="s">
        <v>2852</v>
      </c>
      <c r="G685" t="s">
        <v>225</v>
      </c>
      <c r="H685" t="s">
        <v>88</v>
      </c>
      <c r="I685" t="s">
        <v>89</v>
      </c>
      <c r="J685" t="s">
        <v>89</v>
      </c>
      <c r="K685" t="s">
        <v>399</v>
      </c>
      <c r="L685" t="s">
        <v>349</v>
      </c>
      <c r="M685" t="s">
        <v>155</v>
      </c>
      <c r="N685" t="s">
        <v>91</v>
      </c>
      <c r="O685" t="s">
        <v>89</v>
      </c>
      <c r="P685" t="s">
        <v>110</v>
      </c>
      <c r="Q685" t="s">
        <v>89</v>
      </c>
      <c r="R685" t="s">
        <v>89</v>
      </c>
      <c r="S685" t="s">
        <v>89</v>
      </c>
      <c r="T685" t="s">
        <v>89</v>
      </c>
      <c r="U685" t="s">
        <v>89</v>
      </c>
      <c r="V685" t="s">
        <v>89</v>
      </c>
      <c r="W685" t="s">
        <v>89</v>
      </c>
      <c r="X685" t="s">
        <v>89</v>
      </c>
      <c r="Y685" t="s">
        <v>89</v>
      </c>
      <c r="Z685" t="s">
        <v>89</v>
      </c>
      <c r="AA685" t="s">
        <v>89</v>
      </c>
      <c r="AB685" t="s">
        <v>89</v>
      </c>
      <c r="AC685" t="s">
        <v>89</v>
      </c>
      <c r="AD685" t="s">
        <v>89</v>
      </c>
      <c r="AE685" t="s">
        <v>89</v>
      </c>
      <c r="AF685" t="s">
        <v>89</v>
      </c>
      <c r="AG685"/>
      <c r="AH685" s="6" t="s">
        <v>89</v>
      </c>
      <c r="AI685" t="s">
        <v>89</v>
      </c>
      <c r="AJ685" t="s">
        <v>89</v>
      </c>
      <c r="AK685" t="s">
        <v>89</v>
      </c>
      <c r="AL685" t="s">
        <v>742</v>
      </c>
      <c r="AM685" t="s">
        <v>355</v>
      </c>
      <c r="AN685" t="s">
        <v>96</v>
      </c>
      <c r="AO685">
        <v>7.3661000000000003</v>
      </c>
      <c r="AP685" t="s">
        <v>97</v>
      </c>
      <c r="AQ685">
        <v>40.7271</v>
      </c>
      <c r="AR685" t="s">
        <v>89</v>
      </c>
      <c r="AS685" t="s">
        <v>89</v>
      </c>
      <c r="AT685" t="s">
        <v>89</v>
      </c>
      <c r="AU685" t="s">
        <v>89</v>
      </c>
      <c r="AV685" t="s">
        <v>89</v>
      </c>
      <c r="AW685" t="s">
        <v>89</v>
      </c>
      <c r="AX685">
        <v>0</v>
      </c>
      <c r="AY685" t="s">
        <v>146</v>
      </c>
      <c r="AZ685">
        <v>0</v>
      </c>
      <c r="BA685" t="s">
        <v>89</v>
      </c>
      <c r="BB685">
        <v>0</v>
      </c>
      <c r="BC685" t="s">
        <v>89</v>
      </c>
      <c r="BD685" t="s">
        <v>80</v>
      </c>
      <c r="BE685" t="s">
        <v>188</v>
      </c>
      <c r="BF685" t="s">
        <v>89</v>
      </c>
      <c r="BG685" t="s">
        <v>89</v>
      </c>
      <c r="BH685" t="s">
        <v>80</v>
      </c>
      <c r="BI685" t="s">
        <v>89</v>
      </c>
      <c r="BJ685" t="s">
        <v>89</v>
      </c>
      <c r="BK685" t="s">
        <v>89</v>
      </c>
      <c r="BL685" t="s">
        <v>2308</v>
      </c>
      <c r="BM685"/>
      <c r="BN685"/>
      <c r="BO685">
        <v>1</v>
      </c>
      <c r="BP685" t="s">
        <v>89</v>
      </c>
      <c r="BQ685" t="s">
        <v>89</v>
      </c>
      <c r="BR685" t="s">
        <v>89</v>
      </c>
      <c r="BS685" t="s">
        <v>89</v>
      </c>
      <c r="BT685" t="s">
        <v>89</v>
      </c>
    </row>
    <row r="686" spans="1:72" s="7" customFormat="1" x14ac:dyDescent="0.25">
      <c r="A686" t="s">
        <v>2853</v>
      </c>
      <c r="B686" t="s">
        <v>2308</v>
      </c>
      <c r="C686" t="s">
        <v>2854</v>
      </c>
      <c r="D686" t="s">
        <v>84</v>
      </c>
      <c r="E686" t="s">
        <v>483</v>
      </c>
      <c r="F686" t="s">
        <v>1282</v>
      </c>
      <c r="G686" t="s">
        <v>225</v>
      </c>
      <c r="H686" t="s">
        <v>88</v>
      </c>
      <c r="I686"/>
      <c r="J686"/>
      <c r="K686" t="s">
        <v>399</v>
      </c>
      <c r="L686" t="s">
        <v>349</v>
      </c>
      <c r="M686" t="s">
        <v>155</v>
      </c>
      <c r="N686" t="s">
        <v>91</v>
      </c>
      <c r="O686"/>
      <c r="P686" t="s">
        <v>110</v>
      </c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 s="6"/>
      <c r="AI686"/>
      <c r="AJ686"/>
      <c r="AK686"/>
      <c r="AL686" t="s">
        <v>742</v>
      </c>
      <c r="AM686" t="s">
        <v>355</v>
      </c>
      <c r="AN686" t="s">
        <v>96</v>
      </c>
      <c r="AO686">
        <v>7.3661000000000003</v>
      </c>
      <c r="AP686" t="s">
        <v>97</v>
      </c>
      <c r="AQ686">
        <v>67.878500000000003</v>
      </c>
      <c r="AR686"/>
      <c r="AS686"/>
      <c r="AT686"/>
      <c r="AU686"/>
      <c r="AV686"/>
      <c r="AW686"/>
      <c r="AX686">
        <v>0</v>
      </c>
      <c r="AY686" t="s">
        <v>146</v>
      </c>
      <c r="AZ686">
        <v>0</v>
      </c>
      <c r="BA686"/>
      <c r="BB686">
        <v>0</v>
      </c>
      <c r="BC686"/>
      <c r="BD686" t="s">
        <v>80</v>
      </c>
      <c r="BE686" t="s">
        <v>188</v>
      </c>
      <c r="BF686"/>
      <c r="BG686"/>
      <c r="BH686" t="s">
        <v>80</v>
      </c>
      <c r="BI686"/>
      <c r="BJ686"/>
      <c r="BK686"/>
      <c r="BL686" t="s">
        <v>2308</v>
      </c>
      <c r="BM686"/>
      <c r="BN686"/>
      <c r="BO686">
        <v>1</v>
      </c>
      <c r="BP686">
        <v>12</v>
      </c>
      <c r="BQ686"/>
      <c r="BR686"/>
      <c r="BS686"/>
      <c r="BT686"/>
    </row>
    <row r="687" spans="1:72" s="7" customFormat="1" x14ac:dyDescent="0.25">
      <c r="A687" t="s">
        <v>2855</v>
      </c>
      <c r="B687" t="s">
        <v>2856</v>
      </c>
      <c r="C687" t="s">
        <v>2857</v>
      </c>
      <c r="D687" t="s">
        <v>84</v>
      </c>
      <c r="E687" t="s">
        <v>332</v>
      </c>
      <c r="F687" t="s">
        <v>857</v>
      </c>
      <c r="G687" t="s">
        <v>1571</v>
      </c>
      <c r="H687" t="s">
        <v>88</v>
      </c>
      <c r="I687"/>
      <c r="J687"/>
      <c r="K687" t="s">
        <v>1774</v>
      </c>
      <c r="L687" t="s">
        <v>79</v>
      </c>
      <c r="M687" t="s">
        <v>91</v>
      </c>
      <c r="N687" t="s">
        <v>92</v>
      </c>
      <c r="O687" t="s">
        <v>859</v>
      </c>
      <c r="P687" t="s">
        <v>110</v>
      </c>
      <c r="Q687"/>
      <c r="R687"/>
      <c r="S687"/>
      <c r="T687" t="s">
        <v>155</v>
      </c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 s="6"/>
      <c r="AI687"/>
      <c r="AJ687"/>
      <c r="AK687"/>
      <c r="AL687" t="s">
        <v>1775</v>
      </c>
      <c r="AM687" t="s">
        <v>1150</v>
      </c>
      <c r="AN687" t="s">
        <v>92</v>
      </c>
      <c r="AO687">
        <v>700</v>
      </c>
      <c r="AP687" t="s">
        <v>303</v>
      </c>
      <c r="AQ687">
        <v>1.4286000000000001</v>
      </c>
      <c r="AR687"/>
      <c r="AS687"/>
      <c r="AT687"/>
      <c r="AU687"/>
      <c r="AV687"/>
      <c r="AW687"/>
      <c r="AX687">
        <v>0</v>
      </c>
      <c r="AY687" t="s">
        <v>146</v>
      </c>
      <c r="AZ687">
        <v>0</v>
      </c>
      <c r="BA687"/>
      <c r="BB687">
        <v>0</v>
      </c>
      <c r="BC687"/>
      <c r="BD687" t="s">
        <v>80</v>
      </c>
      <c r="BE687" t="s">
        <v>98</v>
      </c>
      <c r="BF687"/>
      <c r="BG687"/>
      <c r="BH687" t="s">
        <v>80</v>
      </c>
      <c r="BI687"/>
      <c r="BJ687"/>
      <c r="BK687"/>
      <c r="BL687" t="s">
        <v>2856</v>
      </c>
      <c r="BM687"/>
      <c r="BN687"/>
      <c r="BO687">
        <v>1</v>
      </c>
      <c r="BP687">
        <v>12</v>
      </c>
      <c r="BQ687"/>
      <c r="BR687"/>
      <c r="BS687"/>
      <c r="BT687"/>
    </row>
    <row r="688" spans="1:72" s="8" customFormat="1" x14ac:dyDescent="0.25">
      <c r="A688" t="s">
        <v>2858</v>
      </c>
      <c r="B688" t="s">
        <v>2856</v>
      </c>
      <c r="C688" t="s">
        <v>2859</v>
      </c>
      <c r="D688" t="s">
        <v>84</v>
      </c>
      <c r="E688" t="s">
        <v>332</v>
      </c>
      <c r="F688" t="s">
        <v>857</v>
      </c>
      <c r="G688" t="s">
        <v>649</v>
      </c>
      <c r="H688" t="s">
        <v>88</v>
      </c>
      <c r="I688"/>
      <c r="J688"/>
      <c r="K688" t="s">
        <v>1774</v>
      </c>
      <c r="L688" t="s">
        <v>79</v>
      </c>
      <c r="M688" t="s">
        <v>91</v>
      </c>
      <c r="N688" t="s">
        <v>92</v>
      </c>
      <c r="O688" t="s">
        <v>859</v>
      </c>
      <c r="P688" t="s">
        <v>110</v>
      </c>
      <c r="Q688"/>
      <c r="R688"/>
      <c r="S688"/>
      <c r="T688" t="s">
        <v>155</v>
      </c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 s="6"/>
      <c r="AI688"/>
      <c r="AJ688"/>
      <c r="AK688"/>
      <c r="AL688" t="s">
        <v>1775</v>
      </c>
      <c r="AM688" t="s">
        <v>1150</v>
      </c>
      <c r="AN688" t="s">
        <v>92</v>
      </c>
      <c r="AO688">
        <v>700</v>
      </c>
      <c r="AP688" t="s">
        <v>303</v>
      </c>
      <c r="AQ688">
        <v>2.8571</v>
      </c>
      <c r="AR688"/>
      <c r="AS688"/>
      <c r="AT688"/>
      <c r="AU688"/>
      <c r="AV688"/>
      <c r="AW688"/>
      <c r="AX688">
        <v>0</v>
      </c>
      <c r="AY688" t="s">
        <v>146</v>
      </c>
      <c r="AZ688">
        <v>0</v>
      </c>
      <c r="BA688"/>
      <c r="BB688">
        <v>0</v>
      </c>
      <c r="BC688"/>
      <c r="BD688" t="s">
        <v>80</v>
      </c>
      <c r="BE688" t="s">
        <v>98</v>
      </c>
      <c r="BF688"/>
      <c r="BG688"/>
      <c r="BH688" t="s">
        <v>80</v>
      </c>
      <c r="BI688"/>
      <c r="BJ688"/>
      <c r="BK688"/>
      <c r="BL688" t="s">
        <v>2856</v>
      </c>
      <c r="BM688"/>
      <c r="BN688"/>
      <c r="BO688">
        <v>1</v>
      </c>
      <c r="BP688">
        <v>12</v>
      </c>
      <c r="BQ688"/>
      <c r="BR688"/>
      <c r="BS688"/>
      <c r="BT688"/>
    </row>
    <row r="689" spans="1:72" s="7" customFormat="1" x14ac:dyDescent="0.25">
      <c r="A689" t="s">
        <v>2861</v>
      </c>
      <c r="B689" t="s">
        <v>1956</v>
      </c>
      <c r="C689" t="s">
        <v>2862</v>
      </c>
      <c r="D689" t="s">
        <v>84</v>
      </c>
      <c r="E689" t="s">
        <v>332</v>
      </c>
      <c r="F689" t="s">
        <v>2863</v>
      </c>
      <c r="G689" t="s">
        <v>649</v>
      </c>
      <c r="H689" t="s">
        <v>88</v>
      </c>
      <c r="I689"/>
      <c r="J689"/>
      <c r="K689" t="s">
        <v>536</v>
      </c>
      <c r="L689" t="s">
        <v>79</v>
      </c>
      <c r="M689" t="s">
        <v>91</v>
      </c>
      <c r="N689" t="s">
        <v>92</v>
      </c>
      <c r="O689" t="s">
        <v>859</v>
      </c>
      <c r="P689" t="s">
        <v>110</v>
      </c>
      <c r="Q689"/>
      <c r="R689"/>
      <c r="S689"/>
      <c r="T689" t="s">
        <v>155</v>
      </c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 s="6"/>
      <c r="AI689"/>
      <c r="AJ689"/>
      <c r="AK689"/>
      <c r="AL689" t="s">
        <v>1960</v>
      </c>
      <c r="AM689" t="s">
        <v>1150</v>
      </c>
      <c r="AN689" t="s">
        <v>92</v>
      </c>
      <c r="AO689">
        <v>1000</v>
      </c>
      <c r="AP689" t="s">
        <v>303</v>
      </c>
      <c r="AQ689">
        <v>2</v>
      </c>
      <c r="AR689"/>
      <c r="AS689"/>
      <c r="AT689"/>
      <c r="AU689"/>
      <c r="AV689"/>
      <c r="AW689"/>
      <c r="AX689">
        <v>0</v>
      </c>
      <c r="AY689" t="s">
        <v>146</v>
      </c>
      <c r="AZ689">
        <v>0</v>
      </c>
      <c r="BA689"/>
      <c r="BB689">
        <v>0</v>
      </c>
      <c r="BC689"/>
      <c r="BD689" t="s">
        <v>80</v>
      </c>
      <c r="BE689" t="s">
        <v>188</v>
      </c>
      <c r="BF689"/>
      <c r="BG689"/>
      <c r="BH689" t="s">
        <v>80</v>
      </c>
      <c r="BI689"/>
      <c r="BJ689"/>
      <c r="BK689"/>
      <c r="BL689" t="s">
        <v>1956</v>
      </c>
      <c r="BM689"/>
      <c r="BN689"/>
      <c r="BO689">
        <v>1</v>
      </c>
      <c r="BP689">
        <v>12</v>
      </c>
      <c r="BQ689"/>
      <c r="BR689"/>
      <c r="BS689"/>
      <c r="BT689"/>
    </row>
    <row r="690" spans="1:72" s="7" customFormat="1" x14ac:dyDescent="0.25">
      <c r="A690" t="s">
        <v>2864</v>
      </c>
      <c r="B690" t="s">
        <v>1956</v>
      </c>
      <c r="C690" t="s">
        <v>2865</v>
      </c>
      <c r="D690" t="s">
        <v>84</v>
      </c>
      <c r="E690" t="s">
        <v>332</v>
      </c>
      <c r="F690" t="s">
        <v>2863</v>
      </c>
      <c r="G690" t="s">
        <v>652</v>
      </c>
      <c r="H690" t="s">
        <v>88</v>
      </c>
      <c r="I690"/>
      <c r="J690"/>
      <c r="K690" t="s">
        <v>536</v>
      </c>
      <c r="L690" t="s">
        <v>79</v>
      </c>
      <c r="M690" t="s">
        <v>91</v>
      </c>
      <c r="N690" t="s">
        <v>92</v>
      </c>
      <c r="O690" t="s">
        <v>859</v>
      </c>
      <c r="P690" t="s">
        <v>110</v>
      </c>
      <c r="Q690"/>
      <c r="R690"/>
      <c r="S690"/>
      <c r="T690" t="s">
        <v>155</v>
      </c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 s="6"/>
      <c r="AI690"/>
      <c r="AJ690"/>
      <c r="AK690"/>
      <c r="AL690" t="s">
        <v>1960</v>
      </c>
      <c r="AM690" t="s">
        <v>1150</v>
      </c>
      <c r="AN690" t="s">
        <v>92</v>
      </c>
      <c r="AO690">
        <v>1000</v>
      </c>
      <c r="AP690" t="s">
        <v>303</v>
      </c>
      <c r="AQ690">
        <v>3</v>
      </c>
      <c r="AR690"/>
      <c r="AS690"/>
      <c r="AT690"/>
      <c r="AU690"/>
      <c r="AV690"/>
      <c r="AW690"/>
      <c r="AX690">
        <v>0</v>
      </c>
      <c r="AY690" t="s">
        <v>146</v>
      </c>
      <c r="AZ690">
        <v>0</v>
      </c>
      <c r="BA690"/>
      <c r="BB690">
        <v>0</v>
      </c>
      <c r="BC690"/>
      <c r="BD690" t="s">
        <v>80</v>
      </c>
      <c r="BE690" t="s">
        <v>188</v>
      </c>
      <c r="BF690"/>
      <c r="BG690"/>
      <c r="BH690" t="s">
        <v>80</v>
      </c>
      <c r="BI690"/>
      <c r="BJ690"/>
      <c r="BK690"/>
      <c r="BL690" t="s">
        <v>1956</v>
      </c>
      <c r="BM690"/>
      <c r="BN690"/>
      <c r="BO690">
        <v>1</v>
      </c>
      <c r="BP690">
        <v>12</v>
      </c>
      <c r="BQ690"/>
      <c r="BR690"/>
      <c r="BS690"/>
      <c r="BT690"/>
    </row>
    <row r="691" spans="1:72" s="7" customFormat="1" x14ac:dyDescent="0.25">
      <c r="A691" t="s">
        <v>2866</v>
      </c>
      <c r="B691" t="s">
        <v>1956</v>
      </c>
      <c r="C691" t="s">
        <v>2867</v>
      </c>
      <c r="D691" t="s">
        <v>84</v>
      </c>
      <c r="E691" t="s">
        <v>332</v>
      </c>
      <c r="F691" t="s">
        <v>2868</v>
      </c>
      <c r="G691" t="s">
        <v>1959</v>
      </c>
      <c r="H691" t="s">
        <v>88</v>
      </c>
      <c r="I691"/>
      <c r="J691"/>
      <c r="K691" t="s">
        <v>536</v>
      </c>
      <c r="L691" t="s">
        <v>79</v>
      </c>
      <c r="M691" t="s">
        <v>91</v>
      </c>
      <c r="N691" t="s">
        <v>92</v>
      </c>
      <c r="O691" t="s">
        <v>859</v>
      </c>
      <c r="P691" t="s">
        <v>110</v>
      </c>
      <c r="Q691"/>
      <c r="R691"/>
      <c r="S691"/>
      <c r="T691" t="s">
        <v>155</v>
      </c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 s="6"/>
      <c r="AI691"/>
      <c r="AJ691"/>
      <c r="AK691"/>
      <c r="AL691" t="s">
        <v>1960</v>
      </c>
      <c r="AM691" t="s">
        <v>1150</v>
      </c>
      <c r="AN691" t="s">
        <v>92</v>
      </c>
      <c r="AO691">
        <v>1000</v>
      </c>
      <c r="AP691" t="s">
        <v>303</v>
      </c>
      <c r="AQ691">
        <v>0.25</v>
      </c>
      <c r="AR691"/>
      <c r="AS691"/>
      <c r="AT691"/>
      <c r="AU691"/>
      <c r="AV691"/>
      <c r="AW691"/>
      <c r="AX691">
        <v>0</v>
      </c>
      <c r="AY691" t="s">
        <v>146</v>
      </c>
      <c r="AZ691">
        <v>0</v>
      </c>
      <c r="BA691"/>
      <c r="BB691">
        <v>0</v>
      </c>
      <c r="BC691"/>
      <c r="BD691" t="s">
        <v>80</v>
      </c>
      <c r="BE691" t="s">
        <v>188</v>
      </c>
      <c r="BF691"/>
      <c r="BG691"/>
      <c r="BH691" t="s">
        <v>80</v>
      </c>
      <c r="BI691"/>
      <c r="BJ691"/>
      <c r="BK691"/>
      <c r="BL691" t="s">
        <v>1956</v>
      </c>
      <c r="BM691"/>
      <c r="BN691"/>
      <c r="BO691">
        <v>1</v>
      </c>
      <c r="BP691">
        <v>12</v>
      </c>
      <c r="BQ691"/>
      <c r="BR691"/>
      <c r="BS691"/>
      <c r="BT691"/>
    </row>
    <row r="692" spans="1:72" s="7" customFormat="1" x14ac:dyDescent="0.25">
      <c r="A692" t="s">
        <v>2869</v>
      </c>
      <c r="B692" t="s">
        <v>1956</v>
      </c>
      <c r="C692" t="s">
        <v>2870</v>
      </c>
      <c r="D692" t="s">
        <v>84</v>
      </c>
      <c r="E692" t="s">
        <v>332</v>
      </c>
      <c r="F692" t="s">
        <v>2868</v>
      </c>
      <c r="G692" t="s">
        <v>858</v>
      </c>
      <c r="H692" t="s">
        <v>88</v>
      </c>
      <c r="I692"/>
      <c r="J692"/>
      <c r="K692" t="s">
        <v>536</v>
      </c>
      <c r="L692" t="s">
        <v>79</v>
      </c>
      <c r="M692" t="s">
        <v>91</v>
      </c>
      <c r="N692" t="s">
        <v>92</v>
      </c>
      <c r="O692" t="s">
        <v>859</v>
      </c>
      <c r="P692" t="s">
        <v>110</v>
      </c>
      <c r="Q692"/>
      <c r="R692"/>
      <c r="S692"/>
      <c r="T692" t="s">
        <v>155</v>
      </c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 s="6"/>
      <c r="AI692"/>
      <c r="AJ692"/>
      <c r="AK692"/>
      <c r="AL692" t="s">
        <v>1960</v>
      </c>
      <c r="AM692" t="s">
        <v>1150</v>
      </c>
      <c r="AN692" t="s">
        <v>92</v>
      </c>
      <c r="AO692">
        <v>1000</v>
      </c>
      <c r="AP692" t="s">
        <v>303</v>
      </c>
      <c r="AQ692">
        <v>0.5</v>
      </c>
      <c r="AR692"/>
      <c r="AS692"/>
      <c r="AT692"/>
      <c r="AU692"/>
      <c r="AV692"/>
      <c r="AW692"/>
      <c r="AX692">
        <v>0</v>
      </c>
      <c r="AY692" t="s">
        <v>146</v>
      </c>
      <c r="AZ692">
        <v>0</v>
      </c>
      <c r="BA692"/>
      <c r="BB692">
        <v>0</v>
      </c>
      <c r="BC692"/>
      <c r="BD692" t="s">
        <v>80</v>
      </c>
      <c r="BE692" t="s">
        <v>188</v>
      </c>
      <c r="BF692"/>
      <c r="BG692"/>
      <c r="BH692" t="s">
        <v>80</v>
      </c>
      <c r="BI692"/>
      <c r="BJ692"/>
      <c r="BK692"/>
      <c r="BL692" t="s">
        <v>1956</v>
      </c>
      <c r="BM692"/>
      <c r="BN692"/>
      <c r="BO692">
        <v>1</v>
      </c>
      <c r="BP692">
        <v>12</v>
      </c>
      <c r="BQ692"/>
      <c r="BR692"/>
      <c r="BS692"/>
      <c r="BT692"/>
    </row>
    <row r="693" spans="1:72" s="7" customFormat="1" x14ac:dyDescent="0.25">
      <c r="A693" t="s">
        <v>2871</v>
      </c>
      <c r="B693" t="s">
        <v>1956</v>
      </c>
      <c r="C693" t="s">
        <v>2872</v>
      </c>
      <c r="D693" t="s">
        <v>84</v>
      </c>
      <c r="E693" t="s">
        <v>332</v>
      </c>
      <c r="F693" t="s">
        <v>2868</v>
      </c>
      <c r="G693" t="s">
        <v>1571</v>
      </c>
      <c r="H693" t="s">
        <v>88</v>
      </c>
      <c r="I693"/>
      <c r="J693"/>
      <c r="K693" t="s">
        <v>536</v>
      </c>
      <c r="L693" t="s">
        <v>79</v>
      </c>
      <c r="M693" t="s">
        <v>91</v>
      </c>
      <c r="N693" t="s">
        <v>92</v>
      </c>
      <c r="O693" t="s">
        <v>859</v>
      </c>
      <c r="P693" t="s">
        <v>110</v>
      </c>
      <c r="Q693"/>
      <c r="R693"/>
      <c r="S693"/>
      <c r="T693" t="s">
        <v>155</v>
      </c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 s="6"/>
      <c r="AI693"/>
      <c r="AJ693"/>
      <c r="AK693"/>
      <c r="AL693" t="s">
        <v>1960</v>
      </c>
      <c r="AM693" t="s">
        <v>1150</v>
      </c>
      <c r="AN693" t="s">
        <v>92</v>
      </c>
      <c r="AO693">
        <v>1000</v>
      </c>
      <c r="AP693" t="s">
        <v>303</v>
      </c>
      <c r="AQ693">
        <v>1</v>
      </c>
      <c r="AR693"/>
      <c r="AS693"/>
      <c r="AT693"/>
      <c r="AU693"/>
      <c r="AV693"/>
      <c r="AW693"/>
      <c r="AX693">
        <v>0</v>
      </c>
      <c r="AY693" t="s">
        <v>146</v>
      </c>
      <c r="AZ693">
        <v>0</v>
      </c>
      <c r="BA693"/>
      <c r="BB693">
        <v>0</v>
      </c>
      <c r="BC693"/>
      <c r="BD693" t="s">
        <v>80</v>
      </c>
      <c r="BE693" t="s">
        <v>188</v>
      </c>
      <c r="BF693"/>
      <c r="BG693"/>
      <c r="BH693" t="s">
        <v>80</v>
      </c>
      <c r="BI693"/>
      <c r="BJ693"/>
      <c r="BK693"/>
      <c r="BL693" t="s">
        <v>1956</v>
      </c>
      <c r="BM693"/>
      <c r="BN693"/>
      <c r="BO693">
        <v>1</v>
      </c>
      <c r="BP693">
        <v>12</v>
      </c>
      <c r="BQ693"/>
      <c r="BR693"/>
      <c r="BS693"/>
      <c r="BT693"/>
    </row>
    <row r="694" spans="1:72" s="7" customFormat="1" x14ac:dyDescent="0.25">
      <c r="A694" t="s">
        <v>2873</v>
      </c>
      <c r="B694" t="s">
        <v>1956</v>
      </c>
      <c r="C694" t="s">
        <v>2874</v>
      </c>
      <c r="D694" t="s">
        <v>84</v>
      </c>
      <c r="E694" t="s">
        <v>332</v>
      </c>
      <c r="F694" t="s">
        <v>2868</v>
      </c>
      <c r="G694" t="s">
        <v>323</v>
      </c>
      <c r="H694" t="s">
        <v>88</v>
      </c>
      <c r="I694"/>
      <c r="J694"/>
      <c r="K694" t="s">
        <v>536</v>
      </c>
      <c r="L694" t="s">
        <v>79</v>
      </c>
      <c r="M694" t="s">
        <v>91</v>
      </c>
      <c r="N694" t="s">
        <v>92</v>
      </c>
      <c r="O694" t="s">
        <v>859</v>
      </c>
      <c r="P694" t="s">
        <v>110</v>
      </c>
      <c r="Q694"/>
      <c r="R694"/>
      <c r="S694"/>
      <c r="T694" t="s">
        <v>155</v>
      </c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 s="6"/>
      <c r="AI694"/>
      <c r="AJ694"/>
      <c r="AK694"/>
      <c r="AL694" t="s">
        <v>1960</v>
      </c>
      <c r="AM694" t="s">
        <v>1150</v>
      </c>
      <c r="AN694" t="s">
        <v>92</v>
      </c>
      <c r="AO694">
        <v>1000</v>
      </c>
      <c r="AP694" t="s">
        <v>303</v>
      </c>
      <c r="AQ694">
        <v>1.5</v>
      </c>
      <c r="AR694"/>
      <c r="AS694"/>
      <c r="AT694"/>
      <c r="AU694"/>
      <c r="AV694"/>
      <c r="AW694"/>
      <c r="AX694">
        <v>0</v>
      </c>
      <c r="AY694" t="s">
        <v>146</v>
      </c>
      <c r="AZ694">
        <v>0</v>
      </c>
      <c r="BA694"/>
      <c r="BB694">
        <v>0</v>
      </c>
      <c r="BC694"/>
      <c r="BD694" t="s">
        <v>80</v>
      </c>
      <c r="BE694" t="s">
        <v>188</v>
      </c>
      <c r="BF694"/>
      <c r="BG694"/>
      <c r="BH694" t="s">
        <v>80</v>
      </c>
      <c r="BI694"/>
      <c r="BJ694"/>
      <c r="BK694"/>
      <c r="BL694" t="s">
        <v>1956</v>
      </c>
      <c r="BM694"/>
      <c r="BN694"/>
      <c r="BO694">
        <v>1</v>
      </c>
      <c r="BP694">
        <v>12</v>
      </c>
      <c r="BQ694"/>
      <c r="BR694"/>
      <c r="BS694"/>
      <c r="BT694"/>
    </row>
    <row r="695" spans="1:72" s="7" customFormat="1" x14ac:dyDescent="0.25">
      <c r="A695" t="s">
        <v>2875</v>
      </c>
      <c r="B695" t="s">
        <v>2876</v>
      </c>
      <c r="C695" t="s">
        <v>2877</v>
      </c>
      <c r="D695" t="s">
        <v>192</v>
      </c>
      <c r="E695" t="s">
        <v>809</v>
      </c>
      <c r="F695" t="s">
        <v>983</v>
      </c>
      <c r="G695" t="s">
        <v>225</v>
      </c>
      <c r="H695" t="s">
        <v>984</v>
      </c>
      <c r="I695"/>
      <c r="J695"/>
      <c r="K695" t="s">
        <v>1361</v>
      </c>
      <c r="L695" t="s">
        <v>132</v>
      </c>
      <c r="M695" t="s">
        <v>91</v>
      </c>
      <c r="N695" t="s">
        <v>91</v>
      </c>
      <c r="O695"/>
      <c r="P695" t="s">
        <v>110</v>
      </c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 s="6"/>
      <c r="AI695"/>
      <c r="AJ695"/>
      <c r="AK695"/>
      <c r="AL695" t="s">
        <v>2878</v>
      </c>
      <c r="AM695" t="s">
        <v>95</v>
      </c>
      <c r="AN695" t="s">
        <v>96</v>
      </c>
      <c r="AO695">
        <v>300</v>
      </c>
      <c r="AP695" t="s">
        <v>97</v>
      </c>
      <c r="AQ695">
        <v>10</v>
      </c>
      <c r="AR695"/>
      <c r="AS695"/>
      <c r="AT695"/>
      <c r="AU695"/>
      <c r="AV695"/>
      <c r="AW695"/>
      <c r="AX695">
        <v>0</v>
      </c>
      <c r="AY695" t="s">
        <v>146</v>
      </c>
      <c r="AZ695">
        <v>0</v>
      </c>
      <c r="BA695"/>
      <c r="BB695">
        <v>0</v>
      </c>
      <c r="BC695"/>
      <c r="BD695" t="s">
        <v>80</v>
      </c>
      <c r="BE695" t="s">
        <v>98</v>
      </c>
      <c r="BF695"/>
      <c r="BG695"/>
      <c r="BH695" t="s">
        <v>80</v>
      </c>
      <c r="BI695"/>
      <c r="BJ695"/>
      <c r="BK695"/>
      <c r="BL695" t="s">
        <v>2876</v>
      </c>
      <c r="BM695"/>
      <c r="BN695"/>
      <c r="BO695">
        <v>1</v>
      </c>
      <c r="BP695">
        <v>12</v>
      </c>
      <c r="BQ695"/>
      <c r="BR695"/>
      <c r="BS695"/>
      <c r="BT695"/>
    </row>
    <row r="696" spans="1:72" s="7" customFormat="1" x14ac:dyDescent="0.25">
      <c r="A696" t="s">
        <v>2879</v>
      </c>
      <c r="B696" t="s">
        <v>2876</v>
      </c>
      <c r="C696" t="s">
        <v>2880</v>
      </c>
      <c r="D696" t="s">
        <v>192</v>
      </c>
      <c r="E696" t="s">
        <v>809</v>
      </c>
      <c r="F696" t="s">
        <v>2881</v>
      </c>
      <c r="G696" t="s">
        <v>225</v>
      </c>
      <c r="H696" t="s">
        <v>984</v>
      </c>
      <c r="I696" t="s">
        <v>89</v>
      </c>
      <c r="J696" t="s">
        <v>89</v>
      </c>
      <c r="K696" t="s">
        <v>1361</v>
      </c>
      <c r="L696" t="s">
        <v>132</v>
      </c>
      <c r="M696" t="s">
        <v>91</v>
      </c>
      <c r="N696" t="s">
        <v>91</v>
      </c>
      <c r="O696" t="s">
        <v>89</v>
      </c>
      <c r="P696" t="s">
        <v>110</v>
      </c>
      <c r="Q696"/>
      <c r="R696"/>
      <c r="S696" t="s">
        <v>89</v>
      </c>
      <c r="T696" t="s">
        <v>89</v>
      </c>
      <c r="U696"/>
      <c r="V696"/>
      <c r="W696" t="s">
        <v>89</v>
      </c>
      <c r="X696"/>
      <c r="Y696"/>
      <c r="Z696" t="s">
        <v>89</v>
      </c>
      <c r="AA696" t="s">
        <v>89</v>
      </c>
      <c r="AB696" t="s">
        <v>89</v>
      </c>
      <c r="AC696" t="s">
        <v>89</v>
      </c>
      <c r="AD696" t="s">
        <v>89</v>
      </c>
      <c r="AE696" t="s">
        <v>89</v>
      </c>
      <c r="AF696" t="s">
        <v>89</v>
      </c>
      <c r="AG696"/>
      <c r="AH696" s="6" t="s">
        <v>89</v>
      </c>
      <c r="AI696" t="s">
        <v>89</v>
      </c>
      <c r="AJ696" t="s">
        <v>89</v>
      </c>
      <c r="AK696" t="s">
        <v>89</v>
      </c>
      <c r="AL696" t="s">
        <v>2878</v>
      </c>
      <c r="AM696" t="s">
        <v>95</v>
      </c>
      <c r="AN696" t="s">
        <v>96</v>
      </c>
      <c r="AO696">
        <v>300</v>
      </c>
      <c r="AP696" t="s">
        <v>97</v>
      </c>
      <c r="AQ696">
        <v>20</v>
      </c>
      <c r="AR696"/>
      <c r="AS696"/>
      <c r="AT696"/>
      <c r="AU696" t="s">
        <v>89</v>
      </c>
      <c r="AV696" t="s">
        <v>89</v>
      </c>
      <c r="AW696" t="s">
        <v>89</v>
      </c>
      <c r="AX696">
        <v>0</v>
      </c>
      <c r="AY696" t="s">
        <v>146</v>
      </c>
      <c r="AZ696">
        <v>0</v>
      </c>
      <c r="BA696" t="s">
        <v>89</v>
      </c>
      <c r="BB696">
        <v>0</v>
      </c>
      <c r="BC696" t="s">
        <v>89</v>
      </c>
      <c r="BD696" t="s">
        <v>80</v>
      </c>
      <c r="BE696" t="s">
        <v>98</v>
      </c>
      <c r="BF696" t="s">
        <v>89</v>
      </c>
      <c r="BG696" t="s">
        <v>89</v>
      </c>
      <c r="BH696" t="s">
        <v>80</v>
      </c>
      <c r="BI696" t="s">
        <v>89</v>
      </c>
      <c r="BJ696" t="s">
        <v>89</v>
      </c>
      <c r="BK696" t="s">
        <v>89</v>
      </c>
      <c r="BL696" t="s">
        <v>2876</v>
      </c>
      <c r="BM696"/>
      <c r="BN696"/>
      <c r="BO696">
        <v>1</v>
      </c>
      <c r="BP696" t="s">
        <v>89</v>
      </c>
      <c r="BQ696" t="s">
        <v>89</v>
      </c>
      <c r="BR696" t="s">
        <v>89</v>
      </c>
      <c r="BS696" t="s">
        <v>89</v>
      </c>
      <c r="BT696" t="s">
        <v>89</v>
      </c>
    </row>
    <row r="697" spans="1:72" s="7" customFormat="1" x14ac:dyDescent="0.25">
      <c r="A697" t="s">
        <v>2882</v>
      </c>
      <c r="B697" t="s">
        <v>2876</v>
      </c>
      <c r="C697" t="s">
        <v>2883</v>
      </c>
      <c r="D697" t="s">
        <v>192</v>
      </c>
      <c r="E697" t="s">
        <v>809</v>
      </c>
      <c r="F697" t="s">
        <v>983</v>
      </c>
      <c r="G697" t="s">
        <v>451</v>
      </c>
      <c r="H697" t="s">
        <v>984</v>
      </c>
      <c r="I697"/>
      <c r="J697"/>
      <c r="K697" t="s">
        <v>1361</v>
      </c>
      <c r="L697" t="s">
        <v>132</v>
      </c>
      <c r="M697" t="s">
        <v>91</v>
      </c>
      <c r="N697" t="s">
        <v>91</v>
      </c>
      <c r="O697"/>
      <c r="P697" t="s">
        <v>110</v>
      </c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 s="6"/>
      <c r="AI697"/>
      <c r="AJ697"/>
      <c r="AK697"/>
      <c r="AL697" t="s">
        <v>2878</v>
      </c>
      <c r="AM697" t="s">
        <v>95</v>
      </c>
      <c r="AN697" t="s">
        <v>96</v>
      </c>
      <c r="AO697">
        <v>300</v>
      </c>
      <c r="AP697" t="s">
        <v>97</v>
      </c>
      <c r="AQ697">
        <v>15</v>
      </c>
      <c r="AR697"/>
      <c r="AS697"/>
      <c r="AT697"/>
      <c r="AU697"/>
      <c r="AV697"/>
      <c r="AW697"/>
      <c r="AX697">
        <v>0</v>
      </c>
      <c r="AY697" t="s">
        <v>146</v>
      </c>
      <c r="AZ697">
        <v>0</v>
      </c>
      <c r="BA697"/>
      <c r="BB697">
        <v>0</v>
      </c>
      <c r="BC697"/>
      <c r="BD697" t="s">
        <v>80</v>
      </c>
      <c r="BE697" t="s">
        <v>98</v>
      </c>
      <c r="BF697"/>
      <c r="BG697"/>
      <c r="BH697" t="s">
        <v>80</v>
      </c>
      <c r="BI697"/>
      <c r="BJ697"/>
      <c r="BK697"/>
      <c r="BL697" t="s">
        <v>2876</v>
      </c>
      <c r="BM697"/>
      <c r="BN697"/>
      <c r="BO697">
        <v>1</v>
      </c>
      <c r="BP697">
        <v>12</v>
      </c>
      <c r="BQ697"/>
      <c r="BR697"/>
      <c r="BS697"/>
      <c r="BT697"/>
    </row>
    <row r="698" spans="1:72" s="7" customFormat="1" x14ac:dyDescent="0.25">
      <c r="A698" t="s">
        <v>2884</v>
      </c>
      <c r="B698" t="s">
        <v>2876</v>
      </c>
      <c r="C698" t="s">
        <v>2885</v>
      </c>
      <c r="D698" t="s">
        <v>192</v>
      </c>
      <c r="E698" t="s">
        <v>809</v>
      </c>
      <c r="F698" t="s">
        <v>2881</v>
      </c>
      <c r="G698" t="s">
        <v>451</v>
      </c>
      <c r="H698" t="s">
        <v>984</v>
      </c>
      <c r="I698" t="s">
        <v>89</v>
      </c>
      <c r="J698" t="s">
        <v>89</v>
      </c>
      <c r="K698" t="s">
        <v>1361</v>
      </c>
      <c r="L698" t="s">
        <v>132</v>
      </c>
      <c r="M698" t="s">
        <v>91</v>
      </c>
      <c r="N698" t="s">
        <v>91</v>
      </c>
      <c r="O698" t="s">
        <v>89</v>
      </c>
      <c r="P698" t="s">
        <v>110</v>
      </c>
      <c r="Q698" t="s">
        <v>89</v>
      </c>
      <c r="R698"/>
      <c r="S698" t="s">
        <v>89</v>
      </c>
      <c r="T698" t="s">
        <v>89</v>
      </c>
      <c r="U698"/>
      <c r="V698"/>
      <c r="W698" t="s">
        <v>89</v>
      </c>
      <c r="X698"/>
      <c r="Y698" t="s">
        <v>89</v>
      </c>
      <c r="Z698" t="s">
        <v>89</v>
      </c>
      <c r="AA698" t="s">
        <v>89</v>
      </c>
      <c r="AB698" t="s">
        <v>89</v>
      </c>
      <c r="AC698" t="s">
        <v>89</v>
      </c>
      <c r="AD698" t="s">
        <v>89</v>
      </c>
      <c r="AE698" t="s">
        <v>89</v>
      </c>
      <c r="AF698" t="s">
        <v>89</v>
      </c>
      <c r="AG698"/>
      <c r="AH698" s="6" t="s">
        <v>89</v>
      </c>
      <c r="AI698" t="s">
        <v>89</v>
      </c>
      <c r="AJ698" t="s">
        <v>89</v>
      </c>
      <c r="AK698" t="s">
        <v>89</v>
      </c>
      <c r="AL698" t="s">
        <v>2878</v>
      </c>
      <c r="AM698" t="s">
        <v>95</v>
      </c>
      <c r="AN698" t="s">
        <v>96</v>
      </c>
      <c r="AO698">
        <v>300</v>
      </c>
      <c r="AP698" t="s">
        <v>97</v>
      </c>
      <c r="AQ698">
        <v>30</v>
      </c>
      <c r="AR698"/>
      <c r="AS698"/>
      <c r="AT698"/>
      <c r="AU698" t="s">
        <v>89</v>
      </c>
      <c r="AV698" t="s">
        <v>89</v>
      </c>
      <c r="AW698" t="s">
        <v>89</v>
      </c>
      <c r="AX698">
        <v>0</v>
      </c>
      <c r="AY698" t="s">
        <v>146</v>
      </c>
      <c r="AZ698">
        <v>0</v>
      </c>
      <c r="BA698" t="s">
        <v>89</v>
      </c>
      <c r="BB698">
        <v>0</v>
      </c>
      <c r="BC698" t="s">
        <v>89</v>
      </c>
      <c r="BD698" t="s">
        <v>80</v>
      </c>
      <c r="BE698" t="s">
        <v>98</v>
      </c>
      <c r="BF698" t="s">
        <v>89</v>
      </c>
      <c r="BG698" t="s">
        <v>89</v>
      </c>
      <c r="BH698" t="s">
        <v>80</v>
      </c>
      <c r="BI698" t="s">
        <v>89</v>
      </c>
      <c r="BJ698" t="s">
        <v>89</v>
      </c>
      <c r="BK698" t="s">
        <v>89</v>
      </c>
      <c r="BL698" t="s">
        <v>2876</v>
      </c>
      <c r="BM698"/>
      <c r="BN698"/>
      <c r="BO698">
        <v>1</v>
      </c>
      <c r="BP698" t="s">
        <v>89</v>
      </c>
      <c r="BQ698" t="s">
        <v>89</v>
      </c>
      <c r="BR698" t="s">
        <v>89</v>
      </c>
      <c r="BS698" t="s">
        <v>89</v>
      </c>
      <c r="BT698" t="s">
        <v>89</v>
      </c>
    </row>
    <row r="699" spans="1:72" s="7" customFormat="1" x14ac:dyDescent="0.25">
      <c r="A699" t="s">
        <v>2886</v>
      </c>
      <c r="B699" t="s">
        <v>2887</v>
      </c>
      <c r="C699" t="s">
        <v>2888</v>
      </c>
      <c r="D699" t="s">
        <v>192</v>
      </c>
      <c r="E699" t="s">
        <v>223</v>
      </c>
      <c r="F699" t="s">
        <v>2082</v>
      </c>
      <c r="G699" t="s">
        <v>2889</v>
      </c>
      <c r="H699" t="s">
        <v>163</v>
      </c>
      <c r="I699"/>
      <c r="J699"/>
      <c r="K699" t="s">
        <v>485</v>
      </c>
      <c r="L699" t="s">
        <v>468</v>
      </c>
      <c r="M699" t="s">
        <v>91</v>
      </c>
      <c r="N699" t="s">
        <v>91</v>
      </c>
      <c r="O699"/>
      <c r="P699" t="s">
        <v>110</v>
      </c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 s="6"/>
      <c r="AI699"/>
      <c r="AJ699"/>
      <c r="AK699"/>
      <c r="AL699" t="s">
        <v>2890</v>
      </c>
      <c r="AM699" t="s">
        <v>487</v>
      </c>
      <c r="AN699" t="s">
        <v>79</v>
      </c>
      <c r="AO699">
        <v>168</v>
      </c>
      <c r="AP699" t="s">
        <v>97</v>
      </c>
      <c r="AQ699">
        <v>28</v>
      </c>
      <c r="AR699"/>
      <c r="AS699"/>
      <c r="AT699"/>
      <c r="AU699"/>
      <c r="AV699"/>
      <c r="AW699"/>
      <c r="AX699">
        <v>0</v>
      </c>
      <c r="AY699" t="s">
        <v>146</v>
      </c>
      <c r="AZ699">
        <v>0</v>
      </c>
      <c r="BA699"/>
      <c r="BB699">
        <v>0</v>
      </c>
      <c r="BC699"/>
      <c r="BD699" t="s">
        <v>80</v>
      </c>
      <c r="BE699" t="s">
        <v>98</v>
      </c>
      <c r="BF699"/>
      <c r="BG699"/>
      <c r="BH699" t="s">
        <v>80</v>
      </c>
      <c r="BI699"/>
      <c r="BJ699"/>
      <c r="BK699"/>
      <c r="BL699" t="s">
        <v>2887</v>
      </c>
      <c r="BM699"/>
      <c r="BN699"/>
      <c r="BO699">
        <v>1</v>
      </c>
      <c r="BP699">
        <v>12</v>
      </c>
      <c r="BQ699"/>
      <c r="BR699"/>
      <c r="BS699"/>
      <c r="BT699"/>
    </row>
    <row r="700" spans="1:72" s="7" customFormat="1" x14ac:dyDescent="0.25">
      <c r="A700" t="s">
        <v>2891</v>
      </c>
      <c r="B700" t="s">
        <v>2892</v>
      </c>
      <c r="C700" t="s">
        <v>2893</v>
      </c>
      <c r="D700" t="s">
        <v>226</v>
      </c>
      <c r="E700" t="s">
        <v>432</v>
      </c>
      <c r="F700" t="s">
        <v>1686</v>
      </c>
      <c r="G700" t="s">
        <v>451</v>
      </c>
      <c r="H700" t="s">
        <v>434</v>
      </c>
      <c r="I700" t="s">
        <v>89</v>
      </c>
      <c r="J700" t="s">
        <v>89</v>
      </c>
      <c r="K700" t="s">
        <v>457</v>
      </c>
      <c r="L700" t="s">
        <v>458</v>
      </c>
      <c r="M700" t="s">
        <v>91</v>
      </c>
      <c r="N700" t="s">
        <v>91</v>
      </c>
      <c r="O700" t="s">
        <v>89</v>
      </c>
      <c r="P700" t="s">
        <v>110</v>
      </c>
      <c r="Q700" t="s">
        <v>124</v>
      </c>
      <c r="R700" t="s">
        <v>89</v>
      </c>
      <c r="S700" t="s">
        <v>89</v>
      </c>
      <c r="T700" t="s">
        <v>89</v>
      </c>
      <c r="U700" t="s">
        <v>89</v>
      </c>
      <c r="V700" t="s">
        <v>89</v>
      </c>
      <c r="W700" t="s">
        <v>89</v>
      </c>
      <c r="X700" t="s">
        <v>89</v>
      </c>
      <c r="Y700" t="s">
        <v>89</v>
      </c>
      <c r="Z700" t="s">
        <v>89</v>
      </c>
      <c r="AA700" t="s">
        <v>89</v>
      </c>
      <c r="AB700" t="s">
        <v>89</v>
      </c>
      <c r="AC700" t="s">
        <v>89</v>
      </c>
      <c r="AD700" t="s">
        <v>89</v>
      </c>
      <c r="AE700" t="s">
        <v>89</v>
      </c>
      <c r="AF700" t="s">
        <v>89</v>
      </c>
      <c r="AG700" t="s">
        <v>89</v>
      </c>
      <c r="AH700" s="6" t="s">
        <v>89</v>
      </c>
      <c r="AI700" t="s">
        <v>89</v>
      </c>
      <c r="AJ700" t="s">
        <v>89</v>
      </c>
      <c r="AK700" t="s">
        <v>89</v>
      </c>
      <c r="AL700" t="s">
        <v>2894</v>
      </c>
      <c r="AM700" t="s">
        <v>355</v>
      </c>
      <c r="AN700" t="s">
        <v>96</v>
      </c>
      <c r="AO700">
        <v>9.8629999999999995</v>
      </c>
      <c r="AP700" t="s">
        <v>97</v>
      </c>
      <c r="AQ700">
        <v>30.416699999999999</v>
      </c>
      <c r="AR700" t="s">
        <v>89</v>
      </c>
      <c r="AS700" t="s">
        <v>89</v>
      </c>
      <c r="AT700" t="s">
        <v>89</v>
      </c>
      <c r="AU700" t="s">
        <v>89</v>
      </c>
      <c r="AV700" t="s">
        <v>89</v>
      </c>
      <c r="AW700" t="s">
        <v>89</v>
      </c>
      <c r="AX700">
        <v>0</v>
      </c>
      <c r="AY700" t="s">
        <v>146</v>
      </c>
      <c r="AZ700" t="s">
        <v>89</v>
      </c>
      <c r="BA700" t="s">
        <v>89</v>
      </c>
      <c r="BB700" t="s">
        <v>89</v>
      </c>
      <c r="BC700" t="s">
        <v>89</v>
      </c>
      <c r="BD700" t="s">
        <v>80</v>
      </c>
      <c r="BE700" t="s">
        <v>98</v>
      </c>
      <c r="BF700" t="s">
        <v>89</v>
      </c>
      <c r="BG700" t="s">
        <v>89</v>
      </c>
      <c r="BH700" t="s">
        <v>80</v>
      </c>
      <c r="BI700" t="s">
        <v>89</v>
      </c>
      <c r="BJ700" t="s">
        <v>89</v>
      </c>
      <c r="BK700" t="s">
        <v>89</v>
      </c>
      <c r="BL700" t="s">
        <v>2892</v>
      </c>
      <c r="BM700"/>
      <c r="BN700"/>
      <c r="BO700">
        <v>1</v>
      </c>
      <c r="BP700" t="s">
        <v>89</v>
      </c>
      <c r="BQ700" t="s">
        <v>89</v>
      </c>
      <c r="BR700" t="s">
        <v>89</v>
      </c>
      <c r="BS700" t="s">
        <v>89</v>
      </c>
      <c r="BT700" t="s">
        <v>89</v>
      </c>
    </row>
    <row r="701" spans="1:72" x14ac:dyDescent="0.25">
      <c r="A701" t="s">
        <v>2896</v>
      </c>
      <c r="B701" t="s">
        <v>2897</v>
      </c>
      <c r="C701" t="s">
        <v>2898</v>
      </c>
      <c r="D701" t="s">
        <v>84</v>
      </c>
      <c r="E701" t="s">
        <v>2899</v>
      </c>
      <c r="F701" t="s">
        <v>194</v>
      </c>
      <c r="G701" t="s">
        <v>558</v>
      </c>
      <c r="H701" t="s">
        <v>88</v>
      </c>
      <c r="K701" t="s">
        <v>1329</v>
      </c>
      <c r="L701" t="s">
        <v>1189</v>
      </c>
      <c r="M701" t="s">
        <v>91</v>
      </c>
      <c r="N701" t="s">
        <v>92</v>
      </c>
      <c r="T701" t="s">
        <v>155</v>
      </c>
      <c r="AH701" s="6"/>
      <c r="AL701" t="s">
        <v>2900</v>
      </c>
      <c r="AM701" t="s">
        <v>582</v>
      </c>
      <c r="AN701" t="s">
        <v>92</v>
      </c>
      <c r="BD701" t="s">
        <v>80</v>
      </c>
      <c r="BE701" t="s">
        <v>98</v>
      </c>
      <c r="BL701" t="s">
        <v>2897</v>
      </c>
      <c r="BO701">
        <v>1</v>
      </c>
      <c r="BP701">
        <v>12</v>
      </c>
    </row>
    <row r="702" spans="1:72" x14ac:dyDescent="0.25">
      <c r="A702" t="s">
        <v>2901</v>
      </c>
      <c r="B702" t="s">
        <v>924</v>
      </c>
      <c r="C702" t="s">
        <v>2902</v>
      </c>
      <c r="D702" t="s">
        <v>192</v>
      </c>
      <c r="E702" t="s">
        <v>223</v>
      </c>
      <c r="F702" t="s">
        <v>671</v>
      </c>
      <c r="G702" t="s">
        <v>476</v>
      </c>
      <c r="H702" t="s">
        <v>605</v>
      </c>
      <c r="I702" t="s">
        <v>89</v>
      </c>
      <c r="J702" t="s">
        <v>89</v>
      </c>
      <c r="K702" t="s">
        <v>118</v>
      </c>
      <c r="L702" t="s">
        <v>91</v>
      </c>
      <c r="M702" t="s">
        <v>91</v>
      </c>
      <c r="N702" t="s">
        <v>91</v>
      </c>
      <c r="O702" t="s">
        <v>559</v>
      </c>
      <c r="P702" t="s">
        <v>110</v>
      </c>
      <c r="Q702" t="s">
        <v>124</v>
      </c>
      <c r="R702" t="s">
        <v>89</v>
      </c>
      <c r="S702" t="s">
        <v>89</v>
      </c>
      <c r="T702" t="s">
        <v>89</v>
      </c>
      <c r="U702" t="s">
        <v>89</v>
      </c>
      <c r="V702" t="s">
        <v>89</v>
      </c>
      <c r="W702" t="s">
        <v>89</v>
      </c>
      <c r="X702" t="s">
        <v>89</v>
      </c>
      <c r="Y702" t="s">
        <v>89</v>
      </c>
      <c r="Z702" t="s">
        <v>89</v>
      </c>
      <c r="AA702" t="s">
        <v>89</v>
      </c>
      <c r="AB702" t="s">
        <v>89</v>
      </c>
      <c r="AC702" t="s">
        <v>89</v>
      </c>
      <c r="AD702" t="s">
        <v>89</v>
      </c>
      <c r="AE702" t="s">
        <v>89</v>
      </c>
      <c r="AF702" t="s">
        <v>89</v>
      </c>
      <c r="AG702" t="s">
        <v>89</v>
      </c>
      <c r="AH702" s="6" t="s">
        <v>89</v>
      </c>
      <c r="AI702" t="s">
        <v>89</v>
      </c>
      <c r="AJ702" t="s">
        <v>89</v>
      </c>
      <c r="AK702" t="s">
        <v>89</v>
      </c>
      <c r="AL702" t="s">
        <v>926</v>
      </c>
      <c r="AM702" t="s">
        <v>487</v>
      </c>
      <c r="AN702" t="s">
        <v>79</v>
      </c>
      <c r="AO702">
        <v>112.5</v>
      </c>
      <c r="AP702" t="s">
        <v>97</v>
      </c>
      <c r="AQ702">
        <v>10.666700000000001</v>
      </c>
      <c r="AR702" t="s">
        <v>89</v>
      </c>
      <c r="AS702" t="s">
        <v>89</v>
      </c>
      <c r="AT702" t="s">
        <v>89</v>
      </c>
      <c r="AU702" t="s">
        <v>89</v>
      </c>
      <c r="AV702" t="s">
        <v>89</v>
      </c>
      <c r="AW702" t="s">
        <v>89</v>
      </c>
      <c r="AX702">
        <v>0</v>
      </c>
      <c r="AY702" t="s">
        <v>146</v>
      </c>
      <c r="AZ702">
        <v>0</v>
      </c>
      <c r="BA702" t="s">
        <v>89</v>
      </c>
      <c r="BB702">
        <v>0</v>
      </c>
      <c r="BC702" t="s">
        <v>89</v>
      </c>
      <c r="BD702" t="s">
        <v>80</v>
      </c>
      <c r="BE702" t="s">
        <v>98</v>
      </c>
      <c r="BF702" t="s">
        <v>89</v>
      </c>
      <c r="BG702" t="s">
        <v>89</v>
      </c>
      <c r="BH702" t="s">
        <v>80</v>
      </c>
      <c r="BI702" t="s">
        <v>89</v>
      </c>
      <c r="BJ702" t="s">
        <v>89</v>
      </c>
      <c r="BK702" t="s">
        <v>89</v>
      </c>
      <c r="BL702" t="s">
        <v>924</v>
      </c>
      <c r="BO702">
        <v>1</v>
      </c>
      <c r="BP702" t="s">
        <v>89</v>
      </c>
      <c r="BQ702" t="s">
        <v>89</v>
      </c>
      <c r="BR702" t="s">
        <v>89</v>
      </c>
      <c r="BS702" t="s">
        <v>89</v>
      </c>
      <c r="BT702" t="s">
        <v>89</v>
      </c>
    </row>
    <row r="703" spans="1:72" x14ac:dyDescent="0.25">
      <c r="A703" t="s">
        <v>2903</v>
      </c>
      <c r="B703" t="s">
        <v>2904</v>
      </c>
      <c r="C703" t="s">
        <v>2905</v>
      </c>
      <c r="D703" t="s">
        <v>192</v>
      </c>
      <c r="E703" t="s">
        <v>216</v>
      </c>
      <c r="F703" t="s">
        <v>2906</v>
      </c>
      <c r="G703" t="s">
        <v>2907</v>
      </c>
      <c r="H703" t="s">
        <v>163</v>
      </c>
      <c r="K703" t="s">
        <v>1887</v>
      </c>
      <c r="L703" t="s">
        <v>468</v>
      </c>
      <c r="M703" t="s">
        <v>91</v>
      </c>
      <c r="N703" t="s">
        <v>91</v>
      </c>
      <c r="P703" t="s">
        <v>110</v>
      </c>
      <c r="AH703" s="6"/>
      <c r="AL703" t="s">
        <v>2908</v>
      </c>
      <c r="AM703" t="s">
        <v>2909</v>
      </c>
      <c r="AN703" t="s">
        <v>219</v>
      </c>
      <c r="AO703">
        <v>120</v>
      </c>
      <c r="AP703" t="s">
        <v>97</v>
      </c>
      <c r="AQ703">
        <v>14</v>
      </c>
      <c r="AX703">
        <v>0</v>
      </c>
      <c r="AY703" t="s">
        <v>146</v>
      </c>
      <c r="AZ703">
        <v>0</v>
      </c>
      <c r="BB703">
        <v>0</v>
      </c>
      <c r="BD703" t="s">
        <v>80</v>
      </c>
      <c r="BE703" t="s">
        <v>98</v>
      </c>
      <c r="BH703" t="s">
        <v>80</v>
      </c>
      <c r="BL703" t="s">
        <v>2904</v>
      </c>
      <c r="BO703">
        <v>1</v>
      </c>
      <c r="BP703">
        <v>12</v>
      </c>
    </row>
    <row r="704" spans="1:72" x14ac:dyDescent="0.25">
      <c r="A704" t="s">
        <v>2910</v>
      </c>
      <c r="B704" t="s">
        <v>2904</v>
      </c>
      <c r="C704" t="s">
        <v>2911</v>
      </c>
      <c r="D704" t="s">
        <v>192</v>
      </c>
      <c r="E704" t="s">
        <v>216</v>
      </c>
      <c r="F704" t="s">
        <v>2912</v>
      </c>
      <c r="G704" t="s">
        <v>2913</v>
      </c>
      <c r="H704" t="s">
        <v>163</v>
      </c>
      <c r="K704" t="s">
        <v>1887</v>
      </c>
      <c r="L704" t="s">
        <v>468</v>
      </c>
      <c r="M704" t="s">
        <v>91</v>
      </c>
      <c r="N704" t="s">
        <v>91</v>
      </c>
      <c r="P704" t="s">
        <v>110</v>
      </c>
      <c r="AH704" s="6"/>
      <c r="AL704" t="s">
        <v>2908</v>
      </c>
      <c r="AM704" t="s">
        <v>2909</v>
      </c>
      <c r="AN704" t="s">
        <v>219</v>
      </c>
      <c r="AO704">
        <v>120</v>
      </c>
      <c r="AP704" t="s">
        <v>97</v>
      </c>
      <c r="AQ704">
        <v>28</v>
      </c>
      <c r="AX704">
        <v>0</v>
      </c>
      <c r="AY704" t="s">
        <v>146</v>
      </c>
      <c r="AZ704">
        <v>0</v>
      </c>
      <c r="BB704">
        <v>0</v>
      </c>
      <c r="BD704" t="s">
        <v>80</v>
      </c>
      <c r="BE704" t="s">
        <v>98</v>
      </c>
      <c r="BH704" t="s">
        <v>80</v>
      </c>
      <c r="BL704" t="s">
        <v>2904</v>
      </c>
      <c r="BO704">
        <v>1</v>
      </c>
      <c r="BP704">
        <v>12</v>
      </c>
    </row>
    <row r="705" spans="1:72" x14ac:dyDescent="0.25">
      <c r="A705" t="s">
        <v>2914</v>
      </c>
      <c r="B705" t="s">
        <v>2904</v>
      </c>
      <c r="C705" t="s">
        <v>2915</v>
      </c>
      <c r="D705" t="s">
        <v>192</v>
      </c>
      <c r="E705" t="s">
        <v>216</v>
      </c>
      <c r="F705" t="s">
        <v>2916</v>
      </c>
      <c r="G705" t="s">
        <v>2917</v>
      </c>
      <c r="H705" t="s">
        <v>163</v>
      </c>
      <c r="K705" t="s">
        <v>1887</v>
      </c>
      <c r="L705" t="s">
        <v>468</v>
      </c>
      <c r="M705" t="s">
        <v>91</v>
      </c>
      <c r="N705" t="s">
        <v>91</v>
      </c>
      <c r="P705" t="s">
        <v>110</v>
      </c>
      <c r="AH705" s="6"/>
      <c r="AL705" t="s">
        <v>2908</v>
      </c>
      <c r="AM705" t="s">
        <v>2909</v>
      </c>
      <c r="AN705" t="s">
        <v>219</v>
      </c>
      <c r="AO705">
        <v>120</v>
      </c>
      <c r="AP705" t="s">
        <v>97</v>
      </c>
      <c r="AQ705">
        <v>21</v>
      </c>
      <c r="AX705">
        <v>0</v>
      </c>
      <c r="AY705" t="s">
        <v>146</v>
      </c>
      <c r="AZ705">
        <v>0</v>
      </c>
      <c r="BB705">
        <v>0</v>
      </c>
      <c r="BD705" t="s">
        <v>80</v>
      </c>
      <c r="BE705" t="s">
        <v>98</v>
      </c>
      <c r="BH705" t="s">
        <v>80</v>
      </c>
      <c r="BL705" t="s">
        <v>2904</v>
      </c>
      <c r="BO705">
        <v>1</v>
      </c>
      <c r="BP705">
        <v>12</v>
      </c>
    </row>
    <row r="706" spans="1:72" s="7" customFormat="1" x14ac:dyDescent="0.25">
      <c r="A706" t="s">
        <v>2918</v>
      </c>
      <c r="B706" t="s">
        <v>2919</v>
      </c>
      <c r="C706" t="s">
        <v>2920</v>
      </c>
      <c r="D706" t="s">
        <v>294</v>
      </c>
      <c r="E706" t="s">
        <v>295</v>
      </c>
      <c r="F706" t="s">
        <v>2921</v>
      </c>
      <c r="G706" t="s">
        <v>2922</v>
      </c>
      <c r="H706" t="s">
        <v>298</v>
      </c>
      <c r="I706"/>
      <c r="J706"/>
      <c r="K706" t="s">
        <v>2923</v>
      </c>
      <c r="L706" t="s">
        <v>132</v>
      </c>
      <c r="M706" t="s">
        <v>91</v>
      </c>
      <c r="N706" t="s">
        <v>108</v>
      </c>
      <c r="O706" t="s">
        <v>300</v>
      </c>
      <c r="P706" t="s">
        <v>110</v>
      </c>
      <c r="Q706"/>
      <c r="R706"/>
      <c r="S706"/>
      <c r="T706" t="s">
        <v>155</v>
      </c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 s="6"/>
      <c r="AI706"/>
      <c r="AJ706"/>
      <c r="AK706"/>
      <c r="AL706" t="s">
        <v>301</v>
      </c>
      <c r="AM706" t="s">
        <v>302</v>
      </c>
      <c r="AN706" t="s">
        <v>92</v>
      </c>
      <c r="AO706">
        <v>1000</v>
      </c>
      <c r="AP706" t="s">
        <v>303</v>
      </c>
      <c r="AQ706">
        <v>12</v>
      </c>
      <c r="AR706"/>
      <c r="AS706"/>
      <c r="AT706"/>
      <c r="AU706"/>
      <c r="AV706"/>
      <c r="AW706"/>
      <c r="AX706">
        <v>0</v>
      </c>
      <c r="AY706" t="s">
        <v>146</v>
      </c>
      <c r="AZ706">
        <v>0</v>
      </c>
      <c r="BA706"/>
      <c r="BB706">
        <v>0</v>
      </c>
      <c r="BC706"/>
      <c r="BD706" t="s">
        <v>80</v>
      </c>
      <c r="BE706" t="s">
        <v>98</v>
      </c>
      <c r="BF706"/>
      <c r="BG706"/>
      <c r="BH706" t="s">
        <v>80</v>
      </c>
      <c r="BI706"/>
      <c r="BJ706"/>
      <c r="BK706"/>
      <c r="BL706" t="s">
        <v>2919</v>
      </c>
      <c r="BM706"/>
      <c r="BN706"/>
      <c r="BO706">
        <v>1</v>
      </c>
      <c r="BP706">
        <v>12</v>
      </c>
      <c r="BQ706"/>
      <c r="BR706"/>
      <c r="BS706"/>
      <c r="BT706"/>
    </row>
    <row r="707" spans="1:72" s="7" customFormat="1" x14ac:dyDescent="0.25">
      <c r="A707" t="s">
        <v>2924</v>
      </c>
      <c r="B707" t="s">
        <v>2919</v>
      </c>
      <c r="C707" t="s">
        <v>2925</v>
      </c>
      <c r="D707" t="s">
        <v>294</v>
      </c>
      <c r="E707" t="s">
        <v>295</v>
      </c>
      <c r="F707" t="s">
        <v>2921</v>
      </c>
      <c r="G707" t="s">
        <v>2926</v>
      </c>
      <c r="H707" t="s">
        <v>298</v>
      </c>
      <c r="I707"/>
      <c r="J707"/>
      <c r="K707" t="s">
        <v>2923</v>
      </c>
      <c r="L707" t="s">
        <v>132</v>
      </c>
      <c r="M707" t="s">
        <v>91</v>
      </c>
      <c r="N707" t="s">
        <v>108</v>
      </c>
      <c r="O707" t="s">
        <v>300</v>
      </c>
      <c r="P707" t="s">
        <v>110</v>
      </c>
      <c r="Q707"/>
      <c r="R707"/>
      <c r="S707"/>
      <c r="T707" t="s">
        <v>155</v>
      </c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 s="6"/>
      <c r="AI707"/>
      <c r="AJ707"/>
      <c r="AK707"/>
      <c r="AL707" t="s">
        <v>301</v>
      </c>
      <c r="AM707" t="s">
        <v>302</v>
      </c>
      <c r="AN707" t="s">
        <v>92</v>
      </c>
      <c r="AO707">
        <v>1000</v>
      </c>
      <c r="AP707" t="s">
        <v>303</v>
      </c>
      <c r="AQ707">
        <v>18</v>
      </c>
      <c r="AR707"/>
      <c r="AS707"/>
      <c r="AT707"/>
      <c r="AU707"/>
      <c r="AV707"/>
      <c r="AW707"/>
      <c r="AX707">
        <v>0</v>
      </c>
      <c r="AY707" t="s">
        <v>146</v>
      </c>
      <c r="AZ707">
        <v>0</v>
      </c>
      <c r="BA707"/>
      <c r="BB707">
        <v>0</v>
      </c>
      <c r="BC707"/>
      <c r="BD707" t="s">
        <v>80</v>
      </c>
      <c r="BE707" t="s">
        <v>98</v>
      </c>
      <c r="BF707"/>
      <c r="BG707"/>
      <c r="BH707" t="s">
        <v>80</v>
      </c>
      <c r="BI707"/>
      <c r="BJ707"/>
      <c r="BK707"/>
      <c r="BL707" t="s">
        <v>2919</v>
      </c>
      <c r="BM707"/>
      <c r="BN707"/>
      <c r="BO707">
        <v>1</v>
      </c>
      <c r="BP707">
        <v>12</v>
      </c>
      <c r="BQ707"/>
      <c r="BR707"/>
      <c r="BS707"/>
      <c r="BT707"/>
    </row>
    <row r="708" spans="1:72" x14ac:dyDescent="0.25">
      <c r="A708" t="s">
        <v>2927</v>
      </c>
      <c r="B708" t="s">
        <v>2919</v>
      </c>
      <c r="C708" t="s">
        <v>2928</v>
      </c>
      <c r="D708" t="s">
        <v>294</v>
      </c>
      <c r="E708" t="s">
        <v>295</v>
      </c>
      <c r="F708" t="s">
        <v>2921</v>
      </c>
      <c r="G708" t="s">
        <v>2929</v>
      </c>
      <c r="H708" t="s">
        <v>298</v>
      </c>
      <c r="K708" t="s">
        <v>2923</v>
      </c>
      <c r="L708" t="s">
        <v>132</v>
      </c>
      <c r="M708" t="s">
        <v>91</v>
      </c>
      <c r="N708" t="s">
        <v>108</v>
      </c>
      <c r="O708" t="s">
        <v>300</v>
      </c>
      <c r="P708" t="s">
        <v>110</v>
      </c>
      <c r="T708" t="s">
        <v>155</v>
      </c>
      <c r="AH708" s="6"/>
      <c r="AL708" t="s">
        <v>301</v>
      </c>
      <c r="AM708" t="s">
        <v>302</v>
      </c>
      <c r="AN708" t="s">
        <v>92</v>
      </c>
      <c r="AO708">
        <v>1000</v>
      </c>
      <c r="AP708" t="s">
        <v>303</v>
      </c>
      <c r="AQ708">
        <v>24</v>
      </c>
      <c r="AX708">
        <v>0</v>
      </c>
      <c r="AY708" t="s">
        <v>146</v>
      </c>
      <c r="AZ708">
        <v>0</v>
      </c>
      <c r="BB708">
        <v>0</v>
      </c>
      <c r="BD708" t="s">
        <v>80</v>
      </c>
      <c r="BE708" t="s">
        <v>98</v>
      </c>
      <c r="BH708" t="s">
        <v>80</v>
      </c>
      <c r="BL708" t="s">
        <v>2919</v>
      </c>
      <c r="BO708">
        <v>1</v>
      </c>
      <c r="BP708">
        <v>12</v>
      </c>
    </row>
    <row r="709" spans="1:72" s="7" customFormat="1" x14ac:dyDescent="0.25">
      <c r="A709" t="s">
        <v>2930</v>
      </c>
      <c r="B709" t="s">
        <v>2919</v>
      </c>
      <c r="C709" t="s">
        <v>2931</v>
      </c>
      <c r="D709" t="s">
        <v>294</v>
      </c>
      <c r="E709" t="s">
        <v>295</v>
      </c>
      <c r="F709" t="s">
        <v>2921</v>
      </c>
      <c r="G709" t="s">
        <v>2932</v>
      </c>
      <c r="H709" t="s">
        <v>298</v>
      </c>
      <c r="I709"/>
      <c r="J709"/>
      <c r="K709" t="s">
        <v>2923</v>
      </c>
      <c r="L709" t="s">
        <v>132</v>
      </c>
      <c r="M709" t="s">
        <v>91</v>
      </c>
      <c r="N709" t="s">
        <v>108</v>
      </c>
      <c r="O709" t="s">
        <v>300</v>
      </c>
      <c r="P709" t="s">
        <v>110</v>
      </c>
      <c r="Q709"/>
      <c r="R709"/>
      <c r="S709"/>
      <c r="T709" t="s">
        <v>155</v>
      </c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 s="6"/>
      <c r="AI709"/>
      <c r="AJ709"/>
      <c r="AK709"/>
      <c r="AL709" t="s">
        <v>301</v>
      </c>
      <c r="AM709" t="s">
        <v>302</v>
      </c>
      <c r="AN709" t="s">
        <v>92</v>
      </c>
      <c r="AO709">
        <v>1000</v>
      </c>
      <c r="AP709" t="s">
        <v>303</v>
      </c>
      <c r="AQ709">
        <v>30</v>
      </c>
      <c r="AR709"/>
      <c r="AS709"/>
      <c r="AT709"/>
      <c r="AU709"/>
      <c r="AV709"/>
      <c r="AW709"/>
      <c r="AX709">
        <v>0</v>
      </c>
      <c r="AY709" t="s">
        <v>146</v>
      </c>
      <c r="AZ709">
        <v>0</v>
      </c>
      <c r="BA709"/>
      <c r="BB709">
        <v>0</v>
      </c>
      <c r="BC709"/>
      <c r="BD709" t="s">
        <v>80</v>
      </c>
      <c r="BE709" t="s">
        <v>98</v>
      </c>
      <c r="BF709"/>
      <c r="BG709"/>
      <c r="BH709" t="s">
        <v>80</v>
      </c>
      <c r="BI709"/>
      <c r="BJ709"/>
      <c r="BK709"/>
      <c r="BL709" t="s">
        <v>2919</v>
      </c>
      <c r="BM709"/>
      <c r="BN709"/>
      <c r="BO709">
        <v>1</v>
      </c>
      <c r="BP709">
        <v>12</v>
      </c>
      <c r="BQ709"/>
      <c r="BR709"/>
      <c r="BS709"/>
      <c r="BT709"/>
    </row>
    <row r="710" spans="1:72" x14ac:dyDescent="0.25">
      <c r="A710" t="s">
        <v>2933</v>
      </c>
      <c r="B710" t="s">
        <v>2919</v>
      </c>
      <c r="C710" t="s">
        <v>2934</v>
      </c>
      <c r="D710" t="s">
        <v>294</v>
      </c>
      <c r="E710" t="s">
        <v>295</v>
      </c>
      <c r="F710" t="s">
        <v>2935</v>
      </c>
      <c r="G710" t="s">
        <v>2936</v>
      </c>
      <c r="H710" t="s">
        <v>298</v>
      </c>
      <c r="K710" t="s">
        <v>2923</v>
      </c>
      <c r="L710" t="s">
        <v>132</v>
      </c>
      <c r="M710" t="s">
        <v>91</v>
      </c>
      <c r="N710" t="s">
        <v>108</v>
      </c>
      <c r="O710" t="s">
        <v>300</v>
      </c>
      <c r="P710" t="s">
        <v>110</v>
      </c>
      <c r="T710" t="s">
        <v>155</v>
      </c>
      <c r="AH710" s="6"/>
      <c r="AL710" t="s">
        <v>301</v>
      </c>
      <c r="AM710" t="s">
        <v>302</v>
      </c>
      <c r="AN710" t="s">
        <v>92</v>
      </c>
      <c r="AO710">
        <v>1000</v>
      </c>
      <c r="AP710" t="s">
        <v>303</v>
      </c>
      <c r="AQ710">
        <v>120</v>
      </c>
      <c r="AX710">
        <v>0</v>
      </c>
      <c r="AY710" t="s">
        <v>146</v>
      </c>
      <c r="AZ710">
        <v>0</v>
      </c>
      <c r="BB710">
        <v>0</v>
      </c>
      <c r="BD710" t="s">
        <v>80</v>
      </c>
      <c r="BE710" t="s">
        <v>98</v>
      </c>
      <c r="BH710" t="s">
        <v>80</v>
      </c>
      <c r="BL710" t="s">
        <v>2919</v>
      </c>
      <c r="BO710">
        <v>1</v>
      </c>
      <c r="BP710">
        <v>12</v>
      </c>
    </row>
    <row r="711" spans="1:72" s="7" customFormat="1" x14ac:dyDescent="0.25">
      <c r="A711" t="s">
        <v>2937</v>
      </c>
      <c r="B711" t="s">
        <v>2938</v>
      </c>
      <c r="C711" t="s">
        <v>2724</v>
      </c>
      <c r="D711" t="s">
        <v>192</v>
      </c>
      <c r="E711" t="s">
        <v>223</v>
      </c>
      <c r="F711" t="s">
        <v>447</v>
      </c>
      <c r="G711" t="s">
        <v>1664</v>
      </c>
      <c r="H711" t="s">
        <v>163</v>
      </c>
      <c r="I711"/>
      <c r="J711"/>
      <c r="K711" t="s">
        <v>1910</v>
      </c>
      <c r="L711" t="s">
        <v>132</v>
      </c>
      <c r="M711" t="s">
        <v>91</v>
      </c>
      <c r="N711" t="s">
        <v>91</v>
      </c>
      <c r="O711"/>
      <c r="P711" t="s">
        <v>110</v>
      </c>
      <c r="Q711" t="s">
        <v>124</v>
      </c>
      <c r="R711"/>
      <c r="S711"/>
      <c r="T711"/>
      <c r="U711" t="s">
        <v>2072</v>
      </c>
      <c r="V711" t="s">
        <v>91</v>
      </c>
      <c r="W711"/>
      <c r="X711" t="s">
        <v>110</v>
      </c>
      <c r="Y711"/>
      <c r="Z711" t="s">
        <v>2716</v>
      </c>
      <c r="AA711"/>
      <c r="AB711"/>
      <c r="AC711"/>
      <c r="AD711"/>
      <c r="AE711"/>
      <c r="AF711"/>
      <c r="AG711"/>
      <c r="AH711" s="6"/>
      <c r="AI711"/>
      <c r="AJ711"/>
      <c r="AK711"/>
      <c r="AL711" t="s">
        <v>2725</v>
      </c>
      <c r="AM711" t="s">
        <v>95</v>
      </c>
      <c r="AN711" t="s">
        <v>96</v>
      </c>
      <c r="AO711">
        <v>24</v>
      </c>
      <c r="AP711" t="s">
        <v>97</v>
      </c>
      <c r="AQ711">
        <v>5</v>
      </c>
      <c r="AR711">
        <v>20</v>
      </c>
      <c r="AS711" t="s">
        <v>97</v>
      </c>
      <c r="AT711">
        <v>6</v>
      </c>
      <c r="AU711"/>
      <c r="AV711"/>
      <c r="AW711"/>
      <c r="AX711">
        <v>0</v>
      </c>
      <c r="AY711" t="s">
        <v>146</v>
      </c>
      <c r="AZ711">
        <v>0</v>
      </c>
      <c r="BA711"/>
      <c r="BB711">
        <v>0</v>
      </c>
      <c r="BC711"/>
      <c r="BD711" t="s">
        <v>80</v>
      </c>
      <c r="BE711" t="s">
        <v>98</v>
      </c>
      <c r="BF711"/>
      <c r="BG711"/>
      <c r="BH711" t="s">
        <v>80</v>
      </c>
      <c r="BI711"/>
      <c r="BJ711"/>
      <c r="BK711"/>
      <c r="BL711" t="s">
        <v>2938</v>
      </c>
      <c r="BM711"/>
      <c r="BN711"/>
      <c r="BO711">
        <v>2</v>
      </c>
      <c r="BP711">
        <v>12</v>
      </c>
      <c r="BQ711"/>
      <c r="BR711"/>
      <c r="BS711"/>
      <c r="BT711"/>
    </row>
    <row r="712" spans="1:72" s="7" customFormat="1" x14ac:dyDescent="0.25">
      <c r="A712" t="s">
        <v>2939</v>
      </c>
      <c r="B712" t="s">
        <v>2938</v>
      </c>
      <c r="C712" t="s">
        <v>2940</v>
      </c>
      <c r="D712" t="s">
        <v>192</v>
      </c>
      <c r="E712" t="s">
        <v>223</v>
      </c>
      <c r="F712" t="s">
        <v>447</v>
      </c>
      <c r="G712" t="s">
        <v>791</v>
      </c>
      <c r="H712" t="s">
        <v>163</v>
      </c>
      <c r="I712"/>
      <c r="J712"/>
      <c r="K712" t="s">
        <v>1910</v>
      </c>
      <c r="L712" t="s">
        <v>132</v>
      </c>
      <c r="M712" t="s">
        <v>91</v>
      </c>
      <c r="N712" t="s">
        <v>91</v>
      </c>
      <c r="O712"/>
      <c r="P712" t="s">
        <v>110</v>
      </c>
      <c r="Q712"/>
      <c r="R712"/>
      <c r="S712"/>
      <c r="T712"/>
      <c r="U712" t="s">
        <v>2072</v>
      </c>
      <c r="V712" t="s">
        <v>91</v>
      </c>
      <c r="W712"/>
      <c r="X712" t="s">
        <v>110</v>
      </c>
      <c r="Y712"/>
      <c r="Z712" t="s">
        <v>2716</v>
      </c>
      <c r="AA712"/>
      <c r="AB712"/>
      <c r="AC712"/>
      <c r="AD712"/>
      <c r="AE712"/>
      <c r="AF712"/>
      <c r="AG712"/>
      <c r="AH712" s="6"/>
      <c r="AI712"/>
      <c r="AJ712"/>
      <c r="AK712"/>
      <c r="AL712" t="s">
        <v>2725</v>
      </c>
      <c r="AM712" t="s">
        <v>95</v>
      </c>
      <c r="AN712" t="s">
        <v>96</v>
      </c>
      <c r="AO712">
        <v>24</v>
      </c>
      <c r="AP712" t="s">
        <v>97</v>
      </c>
      <c r="AQ712">
        <v>12.5</v>
      </c>
      <c r="AR712">
        <v>20</v>
      </c>
      <c r="AS712" t="s">
        <v>97</v>
      </c>
      <c r="AT712">
        <v>15</v>
      </c>
      <c r="AU712"/>
      <c r="AV712"/>
      <c r="AW712"/>
      <c r="AX712">
        <v>0</v>
      </c>
      <c r="AY712" t="s">
        <v>146</v>
      </c>
      <c r="AZ712">
        <v>0</v>
      </c>
      <c r="BA712"/>
      <c r="BB712">
        <v>0</v>
      </c>
      <c r="BC712"/>
      <c r="BD712" t="s">
        <v>80</v>
      </c>
      <c r="BE712" t="s">
        <v>98</v>
      </c>
      <c r="BF712"/>
      <c r="BG712"/>
      <c r="BH712" t="s">
        <v>80</v>
      </c>
      <c r="BI712"/>
      <c r="BJ712"/>
      <c r="BK712"/>
      <c r="BL712" t="s">
        <v>2938</v>
      </c>
      <c r="BM712"/>
      <c r="BN712"/>
      <c r="BO712">
        <v>2</v>
      </c>
      <c r="BP712">
        <v>12</v>
      </c>
      <c r="BQ712"/>
      <c r="BR712"/>
      <c r="BS712"/>
      <c r="BT712"/>
    </row>
    <row r="713" spans="1:72" x14ac:dyDescent="0.25">
      <c r="A713" t="s">
        <v>2941</v>
      </c>
      <c r="B713" t="s">
        <v>2942</v>
      </c>
      <c r="C713" t="s">
        <v>2943</v>
      </c>
      <c r="D713" t="s">
        <v>84</v>
      </c>
      <c r="E713" t="s">
        <v>239</v>
      </c>
      <c r="F713" t="s">
        <v>222</v>
      </c>
      <c r="G713" t="s">
        <v>630</v>
      </c>
      <c r="H713" t="s">
        <v>88</v>
      </c>
      <c r="I713" t="s">
        <v>89</v>
      </c>
      <c r="J713" t="s">
        <v>89</v>
      </c>
      <c r="K713" t="s">
        <v>838</v>
      </c>
      <c r="L713" t="s">
        <v>458</v>
      </c>
      <c r="M713" t="s">
        <v>91</v>
      </c>
      <c r="N713" t="s">
        <v>91</v>
      </c>
      <c r="O713" t="s">
        <v>89</v>
      </c>
      <c r="P713" t="s">
        <v>110</v>
      </c>
      <c r="Q713" t="s">
        <v>89</v>
      </c>
      <c r="R713" t="s">
        <v>89</v>
      </c>
      <c r="T713" t="s">
        <v>89</v>
      </c>
      <c r="U713" t="s">
        <v>2072</v>
      </c>
      <c r="V713" t="s">
        <v>91</v>
      </c>
      <c r="W713" t="s">
        <v>89</v>
      </c>
      <c r="X713" t="s">
        <v>110</v>
      </c>
      <c r="Y713" t="s">
        <v>89</v>
      </c>
      <c r="Z713" t="s">
        <v>2944</v>
      </c>
      <c r="AA713" t="s">
        <v>2072</v>
      </c>
      <c r="AB713" t="s">
        <v>91</v>
      </c>
      <c r="AC713" t="s">
        <v>89</v>
      </c>
      <c r="AD713" t="s">
        <v>110</v>
      </c>
      <c r="AE713" t="s">
        <v>89</v>
      </c>
      <c r="AF713" t="s">
        <v>2944</v>
      </c>
      <c r="AH713" s="6" t="s">
        <v>89</v>
      </c>
      <c r="AI713" t="s">
        <v>89</v>
      </c>
      <c r="AJ713" t="s">
        <v>89</v>
      </c>
      <c r="AK713" t="s">
        <v>89</v>
      </c>
      <c r="AL713" t="s">
        <v>2945</v>
      </c>
      <c r="AM713" t="s">
        <v>95</v>
      </c>
      <c r="AN713" t="s">
        <v>96</v>
      </c>
      <c r="AO713">
        <v>17.142900000000001</v>
      </c>
      <c r="AP713" t="s">
        <v>97</v>
      </c>
      <c r="AQ713">
        <v>2.3332999999999999</v>
      </c>
      <c r="AR713">
        <v>17.142900000000001</v>
      </c>
      <c r="AS713" t="s">
        <v>97</v>
      </c>
      <c r="AT713">
        <v>2.3332999999999999</v>
      </c>
      <c r="AU713">
        <v>17.142900000000001</v>
      </c>
      <c r="AV713" t="s">
        <v>97</v>
      </c>
      <c r="AW713">
        <v>2.3332999999999999</v>
      </c>
      <c r="AX713">
        <v>0</v>
      </c>
      <c r="AY713" t="s">
        <v>146</v>
      </c>
      <c r="AZ713">
        <v>0</v>
      </c>
      <c r="BA713" t="s">
        <v>89</v>
      </c>
      <c r="BB713">
        <v>0</v>
      </c>
      <c r="BC713" t="s">
        <v>89</v>
      </c>
      <c r="BD713" t="s">
        <v>80</v>
      </c>
      <c r="BE713" t="s">
        <v>98</v>
      </c>
      <c r="BF713" t="s">
        <v>89</v>
      </c>
      <c r="BG713" t="s">
        <v>89</v>
      </c>
      <c r="BH713" t="s">
        <v>80</v>
      </c>
      <c r="BI713" t="s">
        <v>89</v>
      </c>
      <c r="BJ713" t="s">
        <v>89</v>
      </c>
      <c r="BK713" t="s">
        <v>89</v>
      </c>
      <c r="BL713" t="s">
        <v>2942</v>
      </c>
      <c r="BO713">
        <v>4</v>
      </c>
      <c r="BP713">
        <v>12</v>
      </c>
      <c r="BQ713" t="s">
        <v>89</v>
      </c>
      <c r="BR713" t="s">
        <v>89</v>
      </c>
      <c r="BS713" t="s">
        <v>89</v>
      </c>
      <c r="BT713" t="s">
        <v>89</v>
      </c>
    </row>
    <row r="714" spans="1:72" s="7" customFormat="1" x14ac:dyDescent="0.25">
      <c r="A714" t="s">
        <v>2946</v>
      </c>
      <c r="B714" t="s">
        <v>2942</v>
      </c>
      <c r="C714" t="s">
        <v>2720</v>
      </c>
      <c r="D714" t="s">
        <v>84</v>
      </c>
      <c r="E714" t="s">
        <v>239</v>
      </c>
      <c r="F714" t="s">
        <v>171</v>
      </c>
      <c r="G714" t="s">
        <v>630</v>
      </c>
      <c r="H714" t="s">
        <v>88</v>
      </c>
      <c r="I714" t="s">
        <v>89</v>
      </c>
      <c r="J714" t="s">
        <v>89</v>
      </c>
      <c r="K714" t="s">
        <v>838</v>
      </c>
      <c r="L714" t="s">
        <v>458</v>
      </c>
      <c r="M714" t="s">
        <v>91</v>
      </c>
      <c r="N714" t="s">
        <v>91</v>
      </c>
      <c r="O714" t="s">
        <v>89</v>
      </c>
      <c r="P714" t="s">
        <v>110</v>
      </c>
      <c r="Q714" t="s">
        <v>89</v>
      </c>
      <c r="R714" t="s">
        <v>89</v>
      </c>
      <c r="S714"/>
      <c r="T714" t="s">
        <v>89</v>
      </c>
      <c r="U714" t="s">
        <v>2072</v>
      </c>
      <c r="V714" t="s">
        <v>91</v>
      </c>
      <c r="W714" t="s">
        <v>89</v>
      </c>
      <c r="X714" t="s">
        <v>110</v>
      </c>
      <c r="Y714" t="s">
        <v>89</v>
      </c>
      <c r="Z714" t="s">
        <v>2944</v>
      </c>
      <c r="AA714" t="s">
        <v>2072</v>
      </c>
      <c r="AB714" t="s">
        <v>91</v>
      </c>
      <c r="AC714" t="s">
        <v>89</v>
      </c>
      <c r="AD714" t="s">
        <v>110</v>
      </c>
      <c r="AE714" t="s">
        <v>89</v>
      </c>
      <c r="AF714" t="s">
        <v>2944</v>
      </c>
      <c r="AG714"/>
      <c r="AH714" s="6" t="s">
        <v>89</v>
      </c>
      <c r="AI714" t="s">
        <v>89</v>
      </c>
      <c r="AJ714" t="s">
        <v>89</v>
      </c>
      <c r="AK714" t="s">
        <v>89</v>
      </c>
      <c r="AL714" t="s">
        <v>2945</v>
      </c>
      <c r="AM714" t="s">
        <v>95</v>
      </c>
      <c r="AN714" t="s">
        <v>96</v>
      </c>
      <c r="AO714">
        <v>17.142900000000001</v>
      </c>
      <c r="AP714" t="s">
        <v>97</v>
      </c>
      <c r="AQ714">
        <v>5.8333000000000004</v>
      </c>
      <c r="AR714">
        <v>17.142900000000001</v>
      </c>
      <c r="AS714" t="s">
        <v>97</v>
      </c>
      <c r="AT714">
        <v>5.8333000000000004</v>
      </c>
      <c r="AU714">
        <v>17.142900000000001</v>
      </c>
      <c r="AV714" t="s">
        <v>97</v>
      </c>
      <c r="AW714">
        <v>5.8333000000000004</v>
      </c>
      <c r="AX714">
        <v>0</v>
      </c>
      <c r="AY714" t="s">
        <v>146</v>
      </c>
      <c r="AZ714">
        <v>0</v>
      </c>
      <c r="BA714" t="s">
        <v>89</v>
      </c>
      <c r="BB714">
        <v>0</v>
      </c>
      <c r="BC714" t="s">
        <v>89</v>
      </c>
      <c r="BD714" t="s">
        <v>80</v>
      </c>
      <c r="BE714" t="s">
        <v>98</v>
      </c>
      <c r="BF714" t="s">
        <v>89</v>
      </c>
      <c r="BG714" t="s">
        <v>89</v>
      </c>
      <c r="BH714" t="s">
        <v>80</v>
      </c>
      <c r="BI714" t="s">
        <v>89</v>
      </c>
      <c r="BJ714" t="s">
        <v>89</v>
      </c>
      <c r="BK714" t="s">
        <v>89</v>
      </c>
      <c r="BL714" t="s">
        <v>2942</v>
      </c>
      <c r="BM714"/>
      <c r="BN714"/>
      <c r="BO714">
        <v>4</v>
      </c>
      <c r="BP714">
        <v>12</v>
      </c>
      <c r="BQ714" t="s">
        <v>89</v>
      </c>
      <c r="BR714" t="s">
        <v>89</v>
      </c>
      <c r="BS714" t="s">
        <v>89</v>
      </c>
      <c r="BT714" t="s">
        <v>89</v>
      </c>
    </row>
    <row r="715" spans="1:72" x14ac:dyDescent="0.25">
      <c r="A715" t="s">
        <v>2947</v>
      </c>
      <c r="B715" t="s">
        <v>2948</v>
      </c>
      <c r="C715" t="s">
        <v>2465</v>
      </c>
      <c r="D715" t="s">
        <v>294</v>
      </c>
      <c r="E715" t="s">
        <v>85</v>
      </c>
      <c r="F715" t="s">
        <v>86</v>
      </c>
      <c r="G715" t="s">
        <v>2466</v>
      </c>
      <c r="H715" t="s">
        <v>88</v>
      </c>
      <c r="I715" t="s">
        <v>89</v>
      </c>
      <c r="J715" t="s">
        <v>89</v>
      </c>
      <c r="K715" t="s">
        <v>2098</v>
      </c>
      <c r="L715" t="s">
        <v>325</v>
      </c>
      <c r="M715" t="s">
        <v>91</v>
      </c>
      <c r="N715" t="s">
        <v>91</v>
      </c>
      <c r="O715" t="s">
        <v>89</v>
      </c>
      <c r="P715" t="s">
        <v>110</v>
      </c>
      <c r="Q715" t="s">
        <v>89</v>
      </c>
      <c r="R715" t="s">
        <v>89</v>
      </c>
      <c r="S715" t="s">
        <v>89</v>
      </c>
      <c r="T715" t="s">
        <v>89</v>
      </c>
      <c r="U715" t="s">
        <v>89</v>
      </c>
      <c r="V715" t="s">
        <v>89</v>
      </c>
      <c r="W715" t="s">
        <v>89</v>
      </c>
      <c r="X715" t="s">
        <v>89</v>
      </c>
      <c r="Y715" t="s">
        <v>89</v>
      </c>
      <c r="Z715" t="s">
        <v>89</v>
      </c>
      <c r="AA715" t="s">
        <v>89</v>
      </c>
      <c r="AB715" t="s">
        <v>89</v>
      </c>
      <c r="AC715" t="s">
        <v>89</v>
      </c>
      <c r="AD715" t="s">
        <v>89</v>
      </c>
      <c r="AE715" t="s">
        <v>89</v>
      </c>
      <c r="AF715" t="s">
        <v>89</v>
      </c>
      <c r="AG715" t="s">
        <v>89</v>
      </c>
      <c r="AH715" s="6" t="s">
        <v>89</v>
      </c>
      <c r="AI715" t="s">
        <v>89</v>
      </c>
      <c r="AJ715" t="s">
        <v>89</v>
      </c>
      <c r="AK715" t="s">
        <v>89</v>
      </c>
      <c r="AL715" t="s">
        <v>2468</v>
      </c>
      <c r="AM715" t="s">
        <v>95</v>
      </c>
      <c r="AN715" t="s">
        <v>96</v>
      </c>
      <c r="AO715">
        <v>0.4284</v>
      </c>
      <c r="AP715" t="s">
        <v>97</v>
      </c>
      <c r="AQ715">
        <v>8.1699000000000002</v>
      </c>
      <c r="AR715" t="s">
        <v>89</v>
      </c>
      <c r="AS715" t="s">
        <v>89</v>
      </c>
      <c r="AT715" t="s">
        <v>89</v>
      </c>
      <c r="AU715" t="s">
        <v>89</v>
      </c>
      <c r="AV715" t="s">
        <v>89</v>
      </c>
      <c r="AW715" t="s">
        <v>89</v>
      </c>
      <c r="AX715">
        <v>0</v>
      </c>
      <c r="AY715" t="s">
        <v>146</v>
      </c>
      <c r="AZ715">
        <v>0</v>
      </c>
      <c r="BA715" t="s">
        <v>89</v>
      </c>
      <c r="BB715">
        <v>0</v>
      </c>
      <c r="BC715" t="s">
        <v>89</v>
      </c>
      <c r="BD715" t="s">
        <v>80</v>
      </c>
      <c r="BE715" t="s">
        <v>98</v>
      </c>
      <c r="BF715" t="s">
        <v>89</v>
      </c>
      <c r="BG715" t="s">
        <v>89</v>
      </c>
      <c r="BH715" t="s">
        <v>80</v>
      </c>
      <c r="BI715" t="s">
        <v>89</v>
      </c>
      <c r="BJ715" t="s">
        <v>89</v>
      </c>
      <c r="BK715" t="s">
        <v>89</v>
      </c>
      <c r="BL715" t="s">
        <v>2948</v>
      </c>
      <c r="BO715">
        <v>1</v>
      </c>
      <c r="BP715" t="s">
        <v>89</v>
      </c>
      <c r="BQ715" t="s">
        <v>89</v>
      </c>
      <c r="BR715" t="s">
        <v>89</v>
      </c>
      <c r="BS715" t="s">
        <v>89</v>
      </c>
      <c r="BT715" t="s">
        <v>89</v>
      </c>
    </row>
    <row r="716" spans="1:72" s="7" customFormat="1" x14ac:dyDescent="0.25">
      <c r="A716" t="s">
        <v>2949</v>
      </c>
      <c r="B716" t="s">
        <v>2950</v>
      </c>
      <c r="C716" t="s">
        <v>2951</v>
      </c>
      <c r="D716" t="s">
        <v>226</v>
      </c>
      <c r="E716" t="s">
        <v>432</v>
      </c>
      <c r="F716" t="s">
        <v>1686</v>
      </c>
      <c r="G716" t="s">
        <v>2826</v>
      </c>
      <c r="H716" t="s">
        <v>434</v>
      </c>
      <c r="I716"/>
      <c r="J716"/>
      <c r="K716" t="s">
        <v>978</v>
      </c>
      <c r="L716" t="s">
        <v>468</v>
      </c>
      <c r="M716" t="s">
        <v>91</v>
      </c>
      <c r="N716" t="s">
        <v>91</v>
      </c>
      <c r="O716"/>
      <c r="P716" t="s">
        <v>110</v>
      </c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 s="6"/>
      <c r="AI716"/>
      <c r="AJ716"/>
      <c r="AK716"/>
      <c r="AL716" t="s">
        <v>2952</v>
      </c>
      <c r="AM716" t="s">
        <v>2106</v>
      </c>
      <c r="AN716" t="s">
        <v>219</v>
      </c>
      <c r="AO716">
        <v>10</v>
      </c>
      <c r="AP716" t="s">
        <v>97</v>
      </c>
      <c r="AQ716">
        <v>28</v>
      </c>
      <c r="AR716"/>
      <c r="AS716"/>
      <c r="AT716"/>
      <c r="AU716"/>
      <c r="AV716"/>
      <c r="AW716"/>
      <c r="AX716">
        <v>0</v>
      </c>
      <c r="AY716" t="s">
        <v>146</v>
      </c>
      <c r="AZ716">
        <v>0</v>
      </c>
      <c r="BA716"/>
      <c r="BB716">
        <v>0</v>
      </c>
      <c r="BC716"/>
      <c r="BD716" t="s">
        <v>80</v>
      </c>
      <c r="BE716" t="s">
        <v>98</v>
      </c>
      <c r="BF716"/>
      <c r="BG716"/>
      <c r="BH716" t="s">
        <v>80</v>
      </c>
      <c r="BI716"/>
      <c r="BJ716"/>
      <c r="BK716"/>
      <c r="BL716" t="s">
        <v>2950</v>
      </c>
      <c r="BM716"/>
      <c r="BN716"/>
      <c r="BO716">
        <v>1</v>
      </c>
      <c r="BP716">
        <v>12</v>
      </c>
      <c r="BQ716"/>
      <c r="BR716"/>
      <c r="BS716"/>
      <c r="BT716"/>
    </row>
    <row r="717" spans="1:72" s="7" customFormat="1" x14ac:dyDescent="0.25">
      <c r="A717" t="s">
        <v>2953</v>
      </c>
      <c r="B717" t="s">
        <v>2954</v>
      </c>
      <c r="C717" t="s">
        <v>2955</v>
      </c>
      <c r="D717" t="s">
        <v>192</v>
      </c>
      <c r="E717" t="s">
        <v>193</v>
      </c>
      <c r="F717" t="s">
        <v>447</v>
      </c>
      <c r="G717" t="s">
        <v>2956</v>
      </c>
      <c r="H717" t="s">
        <v>605</v>
      </c>
      <c r="I717" t="s">
        <v>89</v>
      </c>
      <c r="J717" t="s">
        <v>89</v>
      </c>
      <c r="K717" t="s">
        <v>838</v>
      </c>
      <c r="L717" t="s">
        <v>458</v>
      </c>
      <c r="M717" t="s">
        <v>91</v>
      </c>
      <c r="N717" t="s">
        <v>91</v>
      </c>
      <c r="O717" t="s">
        <v>89</v>
      </c>
      <c r="P717" t="s">
        <v>110</v>
      </c>
      <c r="Q717" t="s">
        <v>124</v>
      </c>
      <c r="R717" t="s">
        <v>89</v>
      </c>
      <c r="S717" t="s">
        <v>89</v>
      </c>
      <c r="T717" t="s">
        <v>89</v>
      </c>
      <c r="U717" t="s">
        <v>89</v>
      </c>
      <c r="V717" t="s">
        <v>89</v>
      </c>
      <c r="W717" t="s">
        <v>89</v>
      </c>
      <c r="X717" t="s">
        <v>89</v>
      </c>
      <c r="Y717" t="s">
        <v>89</v>
      </c>
      <c r="Z717" t="s">
        <v>89</v>
      </c>
      <c r="AA717" t="s">
        <v>89</v>
      </c>
      <c r="AB717" t="s">
        <v>89</v>
      </c>
      <c r="AC717" t="s">
        <v>89</v>
      </c>
      <c r="AD717" t="s">
        <v>89</v>
      </c>
      <c r="AE717" t="s">
        <v>89</v>
      </c>
      <c r="AF717" t="s">
        <v>89</v>
      </c>
      <c r="AG717" t="s">
        <v>89</v>
      </c>
      <c r="AH717" s="6" t="s">
        <v>89</v>
      </c>
      <c r="AI717" t="s">
        <v>89</v>
      </c>
      <c r="AJ717" t="s">
        <v>89</v>
      </c>
      <c r="AK717" t="s">
        <v>89</v>
      </c>
      <c r="AL717" t="s">
        <v>2957</v>
      </c>
      <c r="AM717" t="s">
        <v>625</v>
      </c>
      <c r="AN717" t="s">
        <v>124</v>
      </c>
      <c r="AO717" t="s">
        <v>89</v>
      </c>
      <c r="AP717" t="s">
        <v>89</v>
      </c>
      <c r="AQ717">
        <v>30</v>
      </c>
      <c r="AR717" t="s">
        <v>89</v>
      </c>
      <c r="AS717" t="s">
        <v>89</v>
      </c>
      <c r="AT717" t="s">
        <v>89</v>
      </c>
      <c r="AU717" t="s">
        <v>89</v>
      </c>
      <c r="AV717" t="s">
        <v>89</v>
      </c>
      <c r="AW717" t="s">
        <v>89</v>
      </c>
      <c r="AX717">
        <v>0</v>
      </c>
      <c r="AY717" t="s">
        <v>146</v>
      </c>
      <c r="AZ717">
        <v>0</v>
      </c>
      <c r="BA717" t="s">
        <v>89</v>
      </c>
      <c r="BB717">
        <v>0</v>
      </c>
      <c r="BC717" t="s">
        <v>89</v>
      </c>
      <c r="BD717" t="s">
        <v>80</v>
      </c>
      <c r="BE717" t="s">
        <v>98</v>
      </c>
      <c r="BF717" t="s">
        <v>89</v>
      </c>
      <c r="BG717" t="s">
        <v>89</v>
      </c>
      <c r="BH717" t="s">
        <v>80</v>
      </c>
      <c r="BI717" t="s">
        <v>89</v>
      </c>
      <c r="BJ717" t="s">
        <v>89</v>
      </c>
      <c r="BK717" t="s">
        <v>89</v>
      </c>
      <c r="BL717" t="s">
        <v>2954</v>
      </c>
      <c r="BM717"/>
      <c r="BN717"/>
      <c r="BO717">
        <v>1</v>
      </c>
      <c r="BP717" t="s">
        <v>89</v>
      </c>
      <c r="BQ717" t="s">
        <v>89</v>
      </c>
      <c r="BR717" t="s">
        <v>89</v>
      </c>
      <c r="BS717" t="s">
        <v>89</v>
      </c>
      <c r="BT717" t="s">
        <v>89</v>
      </c>
    </row>
    <row r="718" spans="1:72" s="7" customFormat="1" x14ac:dyDescent="0.25">
      <c r="A718" t="s">
        <v>2958</v>
      </c>
      <c r="B718" t="s">
        <v>788</v>
      </c>
      <c r="C718" t="s">
        <v>2959</v>
      </c>
      <c r="D718" t="s">
        <v>226</v>
      </c>
      <c r="E718" t="s">
        <v>332</v>
      </c>
      <c r="F718" t="s">
        <v>790</v>
      </c>
      <c r="G718" t="s">
        <v>443</v>
      </c>
      <c r="H718" t="s">
        <v>88</v>
      </c>
      <c r="I718" t="s">
        <v>89</v>
      </c>
      <c r="J718" t="s">
        <v>89</v>
      </c>
      <c r="K718" t="s">
        <v>565</v>
      </c>
      <c r="L718" t="s">
        <v>92</v>
      </c>
      <c r="M718" t="s">
        <v>91</v>
      </c>
      <c r="N718" t="s">
        <v>91</v>
      </c>
      <c r="O718" t="s">
        <v>89</v>
      </c>
      <c r="P718" t="s">
        <v>110</v>
      </c>
      <c r="Q718"/>
      <c r="R718" t="s">
        <v>89</v>
      </c>
      <c r="S718" t="s">
        <v>89</v>
      </c>
      <c r="T718" t="s">
        <v>89</v>
      </c>
      <c r="U718" t="s">
        <v>89</v>
      </c>
      <c r="V718" t="s">
        <v>89</v>
      </c>
      <c r="W718" t="s">
        <v>89</v>
      </c>
      <c r="X718" t="s">
        <v>89</v>
      </c>
      <c r="Y718" t="s">
        <v>89</v>
      </c>
      <c r="Z718" t="s">
        <v>89</v>
      </c>
      <c r="AA718" t="s">
        <v>89</v>
      </c>
      <c r="AB718" t="s">
        <v>89</v>
      </c>
      <c r="AC718" t="s">
        <v>89</v>
      </c>
      <c r="AD718" t="s">
        <v>89</v>
      </c>
      <c r="AE718" t="s">
        <v>89</v>
      </c>
      <c r="AF718" t="s">
        <v>89</v>
      </c>
      <c r="AG718" t="s">
        <v>89</v>
      </c>
      <c r="AH718" s="6" t="s">
        <v>89</v>
      </c>
      <c r="AI718" t="s">
        <v>89</v>
      </c>
      <c r="AJ718" t="s">
        <v>89</v>
      </c>
      <c r="AK718" t="s">
        <v>89</v>
      </c>
      <c r="AL718" t="s">
        <v>792</v>
      </c>
      <c r="AM718" t="s">
        <v>348</v>
      </c>
      <c r="AN718" t="s">
        <v>349</v>
      </c>
      <c r="AO718">
        <v>20</v>
      </c>
      <c r="AP718" t="s">
        <v>97</v>
      </c>
      <c r="AQ718">
        <v>37.5</v>
      </c>
      <c r="AR718" t="s">
        <v>89</v>
      </c>
      <c r="AS718" t="s">
        <v>89</v>
      </c>
      <c r="AT718" t="s">
        <v>89</v>
      </c>
      <c r="AU718" t="s">
        <v>89</v>
      </c>
      <c r="AV718" t="s">
        <v>89</v>
      </c>
      <c r="AW718" t="s">
        <v>89</v>
      </c>
      <c r="AX718">
        <v>0</v>
      </c>
      <c r="AY718" t="s">
        <v>146</v>
      </c>
      <c r="AZ718" t="s">
        <v>89</v>
      </c>
      <c r="BA718" t="s">
        <v>89</v>
      </c>
      <c r="BB718" t="s">
        <v>89</v>
      </c>
      <c r="BC718" t="s">
        <v>89</v>
      </c>
      <c r="BD718" t="s">
        <v>80</v>
      </c>
      <c r="BE718" t="s">
        <v>98</v>
      </c>
      <c r="BF718" t="s">
        <v>89</v>
      </c>
      <c r="BG718" t="s">
        <v>89</v>
      </c>
      <c r="BH718" t="s">
        <v>80</v>
      </c>
      <c r="BI718" t="s">
        <v>89</v>
      </c>
      <c r="BJ718" t="s">
        <v>89</v>
      </c>
      <c r="BK718" t="s">
        <v>89</v>
      </c>
      <c r="BL718" t="s">
        <v>788</v>
      </c>
      <c r="BM718"/>
      <c r="BN718"/>
      <c r="BO718">
        <v>1</v>
      </c>
      <c r="BP718" t="s">
        <v>89</v>
      </c>
      <c r="BQ718" t="s">
        <v>89</v>
      </c>
      <c r="BR718" t="s">
        <v>89</v>
      </c>
      <c r="BS718" t="s">
        <v>89</v>
      </c>
      <c r="BT718" t="s">
        <v>89</v>
      </c>
    </row>
    <row r="719" spans="1:72" s="7" customFormat="1" x14ac:dyDescent="0.25">
      <c r="A719" t="s">
        <v>2960</v>
      </c>
      <c r="B719" t="s">
        <v>788</v>
      </c>
      <c r="C719" t="s">
        <v>2961</v>
      </c>
      <c r="D719" t="s">
        <v>226</v>
      </c>
      <c r="E719" t="s">
        <v>332</v>
      </c>
      <c r="F719" t="s">
        <v>790</v>
      </c>
      <c r="G719" t="s">
        <v>969</v>
      </c>
      <c r="H719" t="s">
        <v>88</v>
      </c>
      <c r="I719" t="s">
        <v>89</v>
      </c>
      <c r="J719" t="s">
        <v>89</v>
      </c>
      <c r="K719" t="s">
        <v>565</v>
      </c>
      <c r="L719" t="s">
        <v>92</v>
      </c>
      <c r="M719" t="s">
        <v>91</v>
      </c>
      <c r="N719" t="s">
        <v>91</v>
      </c>
      <c r="O719" t="s">
        <v>89</v>
      </c>
      <c r="P719" t="s">
        <v>110</v>
      </c>
      <c r="Q719" t="s">
        <v>89</v>
      </c>
      <c r="R719" t="s">
        <v>89</v>
      </c>
      <c r="S719" t="s">
        <v>89</v>
      </c>
      <c r="T719" t="s">
        <v>89</v>
      </c>
      <c r="U719" t="s">
        <v>89</v>
      </c>
      <c r="V719" t="s">
        <v>89</v>
      </c>
      <c r="W719" t="s">
        <v>89</v>
      </c>
      <c r="X719" t="s">
        <v>89</v>
      </c>
      <c r="Y719" t="s">
        <v>89</v>
      </c>
      <c r="Z719" t="s">
        <v>89</v>
      </c>
      <c r="AA719" t="s">
        <v>89</v>
      </c>
      <c r="AB719" t="s">
        <v>89</v>
      </c>
      <c r="AC719" t="s">
        <v>89</v>
      </c>
      <c r="AD719" t="s">
        <v>89</v>
      </c>
      <c r="AE719" t="s">
        <v>89</v>
      </c>
      <c r="AF719" t="s">
        <v>89</v>
      </c>
      <c r="AG719" t="s">
        <v>89</v>
      </c>
      <c r="AH719" s="6" t="s">
        <v>89</v>
      </c>
      <c r="AI719" t="s">
        <v>89</v>
      </c>
      <c r="AJ719" t="s">
        <v>89</v>
      </c>
      <c r="AK719" t="s">
        <v>89</v>
      </c>
      <c r="AL719" t="s">
        <v>792</v>
      </c>
      <c r="AM719" t="s">
        <v>348</v>
      </c>
      <c r="AN719" t="s">
        <v>349</v>
      </c>
      <c r="AO719">
        <v>20</v>
      </c>
      <c r="AP719" t="s">
        <v>97</v>
      </c>
      <c r="AQ719">
        <v>45</v>
      </c>
      <c r="AR719" t="s">
        <v>89</v>
      </c>
      <c r="AS719" t="s">
        <v>89</v>
      </c>
      <c r="AT719" t="s">
        <v>89</v>
      </c>
      <c r="AU719" t="s">
        <v>89</v>
      </c>
      <c r="AV719" t="s">
        <v>89</v>
      </c>
      <c r="AW719" t="s">
        <v>89</v>
      </c>
      <c r="AX719">
        <v>0</v>
      </c>
      <c r="AY719" t="s">
        <v>146</v>
      </c>
      <c r="AZ719" t="s">
        <v>89</v>
      </c>
      <c r="BA719" t="s">
        <v>89</v>
      </c>
      <c r="BB719" t="s">
        <v>89</v>
      </c>
      <c r="BC719" t="s">
        <v>89</v>
      </c>
      <c r="BD719" t="s">
        <v>80</v>
      </c>
      <c r="BE719" t="s">
        <v>98</v>
      </c>
      <c r="BF719" t="s">
        <v>89</v>
      </c>
      <c r="BG719" t="s">
        <v>89</v>
      </c>
      <c r="BH719" t="s">
        <v>80</v>
      </c>
      <c r="BI719" t="s">
        <v>89</v>
      </c>
      <c r="BJ719" t="s">
        <v>89</v>
      </c>
      <c r="BK719" t="s">
        <v>89</v>
      </c>
      <c r="BL719" t="s">
        <v>788</v>
      </c>
      <c r="BM719"/>
      <c r="BN719"/>
      <c r="BO719">
        <v>1</v>
      </c>
      <c r="BP719" t="s">
        <v>89</v>
      </c>
      <c r="BQ719" t="s">
        <v>89</v>
      </c>
      <c r="BR719" t="s">
        <v>89</v>
      </c>
      <c r="BS719" t="s">
        <v>89</v>
      </c>
      <c r="BT719" t="s">
        <v>89</v>
      </c>
    </row>
    <row r="720" spans="1:72" x14ac:dyDescent="0.25">
      <c r="A720" t="s">
        <v>2962</v>
      </c>
      <c r="B720" t="s">
        <v>2551</v>
      </c>
      <c r="C720" t="s">
        <v>2963</v>
      </c>
      <c r="D720" t="s">
        <v>226</v>
      </c>
      <c r="E720" t="s">
        <v>295</v>
      </c>
      <c r="F720" t="s">
        <v>2964</v>
      </c>
      <c r="G720" t="s">
        <v>398</v>
      </c>
      <c r="H720" t="s">
        <v>298</v>
      </c>
      <c r="I720" t="s">
        <v>89</v>
      </c>
      <c r="J720" t="s">
        <v>89</v>
      </c>
      <c r="K720" t="s">
        <v>709</v>
      </c>
      <c r="L720" t="s">
        <v>132</v>
      </c>
      <c r="M720" t="s">
        <v>91</v>
      </c>
      <c r="N720" t="s">
        <v>91</v>
      </c>
      <c r="O720" t="s">
        <v>89</v>
      </c>
      <c r="P720" t="s">
        <v>110</v>
      </c>
      <c r="Q720" t="s">
        <v>89</v>
      </c>
      <c r="R720" t="s">
        <v>89</v>
      </c>
      <c r="S720" t="s">
        <v>89</v>
      </c>
      <c r="T720" t="s">
        <v>89</v>
      </c>
      <c r="U720">
        <v>0</v>
      </c>
      <c r="W720" t="s">
        <v>89</v>
      </c>
      <c r="X720">
        <v>0</v>
      </c>
      <c r="Y720" t="s">
        <v>89</v>
      </c>
      <c r="AA720" t="s">
        <v>89</v>
      </c>
      <c r="AB720" t="s">
        <v>89</v>
      </c>
      <c r="AC720" t="s">
        <v>89</v>
      </c>
      <c r="AD720" t="s">
        <v>89</v>
      </c>
      <c r="AE720" t="s">
        <v>89</v>
      </c>
      <c r="AF720" t="s">
        <v>89</v>
      </c>
      <c r="AG720" t="s">
        <v>89</v>
      </c>
      <c r="AH720" s="6" t="s">
        <v>89</v>
      </c>
      <c r="AI720" t="s">
        <v>89</v>
      </c>
      <c r="AJ720" t="s">
        <v>89</v>
      </c>
      <c r="AK720" t="s">
        <v>89</v>
      </c>
      <c r="AL720" t="s">
        <v>400</v>
      </c>
      <c r="AM720" t="s">
        <v>355</v>
      </c>
      <c r="AN720" t="s">
        <v>96</v>
      </c>
      <c r="AO720">
        <v>2.8571</v>
      </c>
      <c r="AP720" t="s">
        <v>97</v>
      </c>
      <c r="AQ720">
        <v>28.000399999999999</v>
      </c>
      <c r="AU720" t="s">
        <v>89</v>
      </c>
      <c r="AV720" t="s">
        <v>89</v>
      </c>
      <c r="AW720" t="s">
        <v>89</v>
      </c>
      <c r="AX720">
        <v>0</v>
      </c>
      <c r="AY720" t="s">
        <v>146</v>
      </c>
      <c r="AZ720">
        <v>0</v>
      </c>
      <c r="BA720" t="s">
        <v>89</v>
      </c>
      <c r="BB720">
        <v>0</v>
      </c>
      <c r="BC720" t="s">
        <v>89</v>
      </c>
      <c r="BD720" t="s">
        <v>80</v>
      </c>
      <c r="BE720" t="s">
        <v>188</v>
      </c>
      <c r="BF720" t="s">
        <v>89</v>
      </c>
      <c r="BG720" t="s">
        <v>89</v>
      </c>
      <c r="BH720" t="s">
        <v>80</v>
      </c>
      <c r="BI720" t="s">
        <v>89</v>
      </c>
      <c r="BJ720" t="s">
        <v>89</v>
      </c>
      <c r="BK720" t="s">
        <v>89</v>
      </c>
      <c r="BL720" t="s">
        <v>2551</v>
      </c>
      <c r="BO720">
        <v>1</v>
      </c>
      <c r="BP720" t="s">
        <v>89</v>
      </c>
      <c r="BQ720" t="s">
        <v>89</v>
      </c>
      <c r="BR720" t="s">
        <v>89</v>
      </c>
      <c r="BS720" t="s">
        <v>89</v>
      </c>
      <c r="BT720" t="s">
        <v>89</v>
      </c>
    </row>
    <row r="721" spans="1:72" x14ac:dyDescent="0.25">
      <c r="A721" t="s">
        <v>2965</v>
      </c>
      <c r="B721" t="s">
        <v>2551</v>
      </c>
      <c r="C721" t="s">
        <v>2966</v>
      </c>
      <c r="D721" t="s">
        <v>226</v>
      </c>
      <c r="E721" t="s">
        <v>295</v>
      </c>
      <c r="F721" t="s">
        <v>2967</v>
      </c>
      <c r="G721" t="s">
        <v>398</v>
      </c>
      <c r="H721" t="s">
        <v>298</v>
      </c>
      <c r="K721" t="s">
        <v>709</v>
      </c>
      <c r="L721" t="s">
        <v>132</v>
      </c>
      <c r="M721" t="s">
        <v>91</v>
      </c>
      <c r="N721" t="s">
        <v>91</v>
      </c>
      <c r="P721" t="s">
        <v>110</v>
      </c>
      <c r="AH721" s="6"/>
      <c r="AL721" t="s">
        <v>400</v>
      </c>
      <c r="AM721" t="s">
        <v>355</v>
      </c>
      <c r="AN721" t="s">
        <v>96</v>
      </c>
      <c r="AO721">
        <v>2.8571</v>
      </c>
      <c r="AP721" t="s">
        <v>97</v>
      </c>
      <c r="AQ721">
        <v>84.001300000000001</v>
      </c>
      <c r="AX721">
        <v>0</v>
      </c>
      <c r="AY721" t="s">
        <v>146</v>
      </c>
      <c r="AZ721">
        <v>0</v>
      </c>
      <c r="BB721">
        <v>0</v>
      </c>
      <c r="BD721" t="s">
        <v>80</v>
      </c>
      <c r="BE721" t="s">
        <v>188</v>
      </c>
      <c r="BH721" t="s">
        <v>80</v>
      </c>
      <c r="BL721" t="s">
        <v>2551</v>
      </c>
      <c r="BO721">
        <v>1</v>
      </c>
      <c r="BP721">
        <v>12</v>
      </c>
    </row>
    <row r="722" spans="1:72" s="7" customFormat="1" x14ac:dyDescent="0.25">
      <c r="A722" t="s">
        <v>2968</v>
      </c>
      <c r="B722" t="s">
        <v>2969</v>
      </c>
      <c r="C722" t="s">
        <v>2970</v>
      </c>
      <c r="D722" t="s">
        <v>84</v>
      </c>
      <c r="E722" t="s">
        <v>2013</v>
      </c>
      <c r="F722" t="s">
        <v>2971</v>
      </c>
      <c r="G722" t="s">
        <v>2764</v>
      </c>
      <c r="H722" t="s">
        <v>88</v>
      </c>
      <c r="I722" t="s">
        <v>89</v>
      </c>
      <c r="J722" t="s">
        <v>89</v>
      </c>
      <c r="K722" t="s">
        <v>989</v>
      </c>
      <c r="L722" t="s">
        <v>132</v>
      </c>
      <c r="M722" t="s">
        <v>91</v>
      </c>
      <c r="N722" t="s">
        <v>91</v>
      </c>
      <c r="O722" t="s">
        <v>89</v>
      </c>
      <c r="P722" t="s">
        <v>110</v>
      </c>
      <c r="Q722" t="s">
        <v>89</v>
      </c>
      <c r="R722" t="s">
        <v>89</v>
      </c>
      <c r="S722" t="s">
        <v>89</v>
      </c>
      <c r="T722" t="s">
        <v>89</v>
      </c>
      <c r="U722" t="s">
        <v>89</v>
      </c>
      <c r="V722" t="s">
        <v>89</v>
      </c>
      <c r="W722" t="s">
        <v>89</v>
      </c>
      <c r="X722" t="s">
        <v>89</v>
      </c>
      <c r="Y722" t="s">
        <v>89</v>
      </c>
      <c r="Z722" t="s">
        <v>89</v>
      </c>
      <c r="AA722" t="s">
        <v>89</v>
      </c>
      <c r="AB722" t="s">
        <v>89</v>
      </c>
      <c r="AC722" t="s">
        <v>89</v>
      </c>
      <c r="AD722" t="s">
        <v>89</v>
      </c>
      <c r="AE722" t="s">
        <v>89</v>
      </c>
      <c r="AF722" t="s">
        <v>89</v>
      </c>
      <c r="AG722" t="s">
        <v>89</v>
      </c>
      <c r="AH722" s="6" t="s">
        <v>89</v>
      </c>
      <c r="AI722" t="s">
        <v>89</v>
      </c>
      <c r="AJ722" t="s">
        <v>89</v>
      </c>
      <c r="AK722" t="s">
        <v>89</v>
      </c>
      <c r="AL722" t="s">
        <v>2972</v>
      </c>
      <c r="AM722" t="s">
        <v>1150</v>
      </c>
      <c r="AN722" t="s">
        <v>92</v>
      </c>
      <c r="AO722">
        <v>642.85709999999995</v>
      </c>
      <c r="AP722" t="s">
        <v>97</v>
      </c>
      <c r="AQ722">
        <v>1.5556000000000001</v>
      </c>
      <c r="AR722" t="s">
        <v>89</v>
      </c>
      <c r="AS722" t="s">
        <v>89</v>
      </c>
      <c r="AT722" t="s">
        <v>89</v>
      </c>
      <c r="AU722" t="s">
        <v>89</v>
      </c>
      <c r="AV722" t="s">
        <v>89</v>
      </c>
      <c r="AW722" t="s">
        <v>89</v>
      </c>
      <c r="AX722">
        <v>0</v>
      </c>
      <c r="AY722" t="s">
        <v>146</v>
      </c>
      <c r="AZ722" t="s">
        <v>89</v>
      </c>
      <c r="BA722" t="s">
        <v>89</v>
      </c>
      <c r="BB722" t="s">
        <v>89</v>
      </c>
      <c r="BC722" t="s">
        <v>89</v>
      </c>
      <c r="BD722" t="s">
        <v>80</v>
      </c>
      <c r="BE722" t="s">
        <v>98</v>
      </c>
      <c r="BF722" t="s">
        <v>89</v>
      </c>
      <c r="BG722" t="s">
        <v>89</v>
      </c>
      <c r="BH722" t="s">
        <v>80</v>
      </c>
      <c r="BI722" t="s">
        <v>89</v>
      </c>
      <c r="BJ722" t="s">
        <v>89</v>
      </c>
      <c r="BK722" t="s">
        <v>89</v>
      </c>
      <c r="BL722" t="s">
        <v>2969</v>
      </c>
      <c r="BM722"/>
      <c r="BN722"/>
      <c r="BO722">
        <v>1</v>
      </c>
      <c r="BP722" t="s">
        <v>89</v>
      </c>
      <c r="BQ722" t="s">
        <v>89</v>
      </c>
      <c r="BR722" t="s">
        <v>89</v>
      </c>
      <c r="BS722" t="s">
        <v>89</v>
      </c>
      <c r="BT722" t="s">
        <v>89</v>
      </c>
    </row>
    <row r="723" spans="1:72" s="7" customFormat="1" x14ac:dyDescent="0.25">
      <c r="A723" t="s">
        <v>2973</v>
      </c>
      <c r="B723" t="s">
        <v>2974</v>
      </c>
      <c r="C723" t="s">
        <v>2975</v>
      </c>
      <c r="D723" t="s">
        <v>192</v>
      </c>
      <c r="E723" t="s">
        <v>193</v>
      </c>
      <c r="F723" t="s">
        <v>2976</v>
      </c>
      <c r="G723" t="s">
        <v>451</v>
      </c>
      <c r="H723" t="s">
        <v>605</v>
      </c>
      <c r="I723"/>
      <c r="J723"/>
      <c r="K723" t="s">
        <v>1329</v>
      </c>
      <c r="L723" t="s">
        <v>1189</v>
      </c>
      <c r="M723" t="s">
        <v>91</v>
      </c>
      <c r="N723" t="s">
        <v>91</v>
      </c>
      <c r="O723"/>
      <c r="P723" t="s">
        <v>110</v>
      </c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 s="6"/>
      <c r="AI723"/>
      <c r="AJ723"/>
      <c r="AK723"/>
      <c r="AL723" t="s">
        <v>2977</v>
      </c>
      <c r="AM723" t="s">
        <v>2978</v>
      </c>
      <c r="AN723" t="s">
        <v>196</v>
      </c>
      <c r="AO723">
        <v>900</v>
      </c>
      <c r="AP723" t="s">
        <v>97</v>
      </c>
      <c r="AQ723">
        <v>30</v>
      </c>
      <c r="AR723"/>
      <c r="AS723"/>
      <c r="AT723"/>
      <c r="AU723"/>
      <c r="AV723"/>
      <c r="AW723"/>
      <c r="AX723">
        <v>0</v>
      </c>
      <c r="AY723" t="s">
        <v>146</v>
      </c>
      <c r="AZ723">
        <v>0</v>
      </c>
      <c r="BA723"/>
      <c r="BB723">
        <v>0</v>
      </c>
      <c r="BC723"/>
      <c r="BD723" t="s">
        <v>80</v>
      </c>
      <c r="BE723" t="s">
        <v>98</v>
      </c>
      <c r="BF723"/>
      <c r="BG723"/>
      <c r="BH723" t="s">
        <v>80</v>
      </c>
      <c r="BI723"/>
      <c r="BJ723"/>
      <c r="BK723"/>
      <c r="BL723" t="s">
        <v>2974</v>
      </c>
      <c r="BM723"/>
      <c r="BN723"/>
      <c r="BO723">
        <v>1</v>
      </c>
      <c r="BP723">
        <v>12</v>
      </c>
      <c r="BQ723"/>
      <c r="BR723"/>
      <c r="BS723"/>
      <c r="BT723"/>
    </row>
    <row r="724" spans="1:72" s="7" customFormat="1" x14ac:dyDescent="0.25">
      <c r="A724" t="s">
        <v>2979</v>
      </c>
      <c r="B724" t="s">
        <v>2980</v>
      </c>
      <c r="C724" t="s">
        <v>2981</v>
      </c>
      <c r="D724" t="s">
        <v>84</v>
      </c>
      <c r="E724" t="s">
        <v>483</v>
      </c>
      <c r="F724" t="s">
        <v>194</v>
      </c>
      <c r="G724" t="s">
        <v>1611</v>
      </c>
      <c r="H724" t="s">
        <v>88</v>
      </c>
      <c r="I724" t="s">
        <v>89</v>
      </c>
      <c r="J724" t="s">
        <v>89</v>
      </c>
      <c r="K724" t="s">
        <v>467</v>
      </c>
      <c r="L724" t="s">
        <v>468</v>
      </c>
      <c r="M724" t="s">
        <v>89</v>
      </c>
      <c r="N724" t="s">
        <v>202</v>
      </c>
      <c r="O724" t="s">
        <v>185</v>
      </c>
      <c r="P724" t="s">
        <v>89</v>
      </c>
      <c r="Q724" t="s">
        <v>89</v>
      </c>
      <c r="R724" t="s">
        <v>89</v>
      </c>
      <c r="S724" t="s">
        <v>89</v>
      </c>
      <c r="T724" t="s">
        <v>155</v>
      </c>
      <c r="U724" t="s">
        <v>89</v>
      </c>
      <c r="V724" t="s">
        <v>89</v>
      </c>
      <c r="W724" t="s">
        <v>89</v>
      </c>
      <c r="X724" t="s">
        <v>89</v>
      </c>
      <c r="Y724" t="s">
        <v>89</v>
      </c>
      <c r="Z724" t="s">
        <v>89</v>
      </c>
      <c r="AA724" t="s">
        <v>89</v>
      </c>
      <c r="AB724" t="s">
        <v>89</v>
      </c>
      <c r="AC724" t="s">
        <v>89</v>
      </c>
      <c r="AD724" t="s">
        <v>89</v>
      </c>
      <c r="AE724" t="s">
        <v>89</v>
      </c>
      <c r="AF724"/>
      <c r="AG724" t="s">
        <v>89</v>
      </c>
      <c r="AH724" s="6" t="s">
        <v>89</v>
      </c>
      <c r="AI724" t="s">
        <v>89</v>
      </c>
      <c r="AJ724" t="s">
        <v>89</v>
      </c>
      <c r="AK724" t="s">
        <v>89</v>
      </c>
      <c r="AL724" t="s">
        <v>2982</v>
      </c>
      <c r="AM724" t="s">
        <v>187</v>
      </c>
      <c r="AN724" t="s">
        <v>124</v>
      </c>
      <c r="AO724" t="s">
        <v>89</v>
      </c>
      <c r="AP724" t="s">
        <v>89</v>
      </c>
      <c r="AQ724" t="s">
        <v>89</v>
      </c>
      <c r="AR724" t="s">
        <v>89</v>
      </c>
      <c r="AS724" t="s">
        <v>89</v>
      </c>
      <c r="AT724" t="s">
        <v>89</v>
      </c>
      <c r="AU724" t="s">
        <v>89</v>
      </c>
      <c r="AV724" t="s">
        <v>89</v>
      </c>
      <c r="AW724" t="s">
        <v>89</v>
      </c>
      <c r="AX724">
        <v>0</v>
      </c>
      <c r="AY724" t="s">
        <v>89</v>
      </c>
      <c r="AZ724">
        <v>0</v>
      </c>
      <c r="BA724" t="s">
        <v>89</v>
      </c>
      <c r="BB724">
        <v>0</v>
      </c>
      <c r="BC724" t="s">
        <v>89</v>
      </c>
      <c r="BD724" t="s">
        <v>80</v>
      </c>
      <c r="BE724" t="s">
        <v>98</v>
      </c>
      <c r="BF724" t="s">
        <v>89</v>
      </c>
      <c r="BG724" t="s">
        <v>89</v>
      </c>
      <c r="BH724" t="s">
        <v>80</v>
      </c>
      <c r="BI724" t="s">
        <v>89</v>
      </c>
      <c r="BJ724" t="s">
        <v>89</v>
      </c>
      <c r="BK724" t="s">
        <v>89</v>
      </c>
      <c r="BL724" t="s">
        <v>2980</v>
      </c>
      <c r="BM724"/>
      <c r="BN724"/>
      <c r="BO724">
        <v>1</v>
      </c>
      <c r="BP724" t="s">
        <v>89</v>
      </c>
      <c r="BQ724" t="s">
        <v>89</v>
      </c>
      <c r="BR724" t="s">
        <v>89</v>
      </c>
      <c r="BS724" t="s">
        <v>89</v>
      </c>
      <c r="BT724" t="s">
        <v>89</v>
      </c>
    </row>
    <row r="725" spans="1:72" s="7" customFormat="1" x14ac:dyDescent="0.25">
      <c r="A725" t="s">
        <v>2983</v>
      </c>
      <c r="B725" t="s">
        <v>2984</v>
      </c>
      <c r="C725" t="s">
        <v>2985</v>
      </c>
      <c r="D725" t="s">
        <v>84</v>
      </c>
      <c r="E725" t="s">
        <v>483</v>
      </c>
      <c r="F725" t="s">
        <v>86</v>
      </c>
      <c r="G725" t="s">
        <v>677</v>
      </c>
      <c r="H725" t="s">
        <v>88</v>
      </c>
      <c r="I725"/>
      <c r="J725"/>
      <c r="K725" t="s">
        <v>2986</v>
      </c>
      <c r="L725" t="s">
        <v>132</v>
      </c>
      <c r="M725" t="s">
        <v>91</v>
      </c>
      <c r="N725" t="s">
        <v>202</v>
      </c>
      <c r="O725" t="s">
        <v>185</v>
      </c>
      <c r="P725" t="s">
        <v>110</v>
      </c>
      <c r="Q725"/>
      <c r="R725"/>
      <c r="S725"/>
      <c r="T725" t="s">
        <v>155</v>
      </c>
      <c r="U725" t="s">
        <v>469</v>
      </c>
      <c r="V725" t="s">
        <v>202</v>
      </c>
      <c r="W725" t="s">
        <v>185</v>
      </c>
      <c r="X725" t="s">
        <v>110</v>
      </c>
      <c r="Y725"/>
      <c r="Z725"/>
      <c r="AA725"/>
      <c r="AB725"/>
      <c r="AC725"/>
      <c r="AD725"/>
      <c r="AE725"/>
      <c r="AF725"/>
      <c r="AG725"/>
      <c r="AH725" s="6"/>
      <c r="AI725"/>
      <c r="AJ725"/>
      <c r="AK725"/>
      <c r="AL725" t="s">
        <v>2987</v>
      </c>
      <c r="AM725" t="s">
        <v>471</v>
      </c>
      <c r="AN725" t="s">
        <v>124</v>
      </c>
      <c r="AO725">
        <v>200</v>
      </c>
      <c r="AP725" t="s">
        <v>97</v>
      </c>
      <c r="AQ725">
        <v>1</v>
      </c>
      <c r="AR725">
        <v>200</v>
      </c>
      <c r="AS725" t="s">
        <v>97</v>
      </c>
      <c r="AT725">
        <v>1</v>
      </c>
      <c r="AU725"/>
      <c r="AV725"/>
      <c r="AW725"/>
      <c r="AX725">
        <v>0</v>
      </c>
      <c r="AY725" t="s">
        <v>146</v>
      </c>
      <c r="AZ725">
        <v>0</v>
      </c>
      <c r="BA725" t="s">
        <v>146</v>
      </c>
      <c r="BB725">
        <v>0</v>
      </c>
      <c r="BC725"/>
      <c r="BD725" t="s">
        <v>80</v>
      </c>
      <c r="BE725" t="s">
        <v>98</v>
      </c>
      <c r="BF725"/>
      <c r="BG725"/>
      <c r="BH725" t="s">
        <v>80</v>
      </c>
      <c r="BI725"/>
      <c r="BJ725"/>
      <c r="BK725"/>
      <c r="BL725" t="s">
        <v>2984</v>
      </c>
      <c r="BM725"/>
      <c r="BN725"/>
      <c r="BO725">
        <v>2</v>
      </c>
      <c r="BP725">
        <v>12</v>
      </c>
      <c r="BQ725"/>
      <c r="BR725"/>
      <c r="BS725"/>
      <c r="BT725"/>
    </row>
    <row r="726" spans="1:72" s="7" customFormat="1" x14ac:dyDescent="0.25">
      <c r="A726" t="s">
        <v>2988</v>
      </c>
      <c r="B726" t="s">
        <v>2984</v>
      </c>
      <c r="C726" t="s">
        <v>2989</v>
      </c>
      <c r="D726" t="s">
        <v>192</v>
      </c>
      <c r="E726" t="s">
        <v>223</v>
      </c>
      <c r="F726" t="s">
        <v>2144</v>
      </c>
      <c r="G726" t="s">
        <v>225</v>
      </c>
      <c r="H726" t="s">
        <v>163</v>
      </c>
      <c r="I726"/>
      <c r="J726"/>
      <c r="K726" t="s">
        <v>2986</v>
      </c>
      <c r="L726" t="s">
        <v>132</v>
      </c>
      <c r="M726" t="s">
        <v>91</v>
      </c>
      <c r="N726" t="s">
        <v>202</v>
      </c>
      <c r="O726" t="s">
        <v>185</v>
      </c>
      <c r="P726" t="s">
        <v>110</v>
      </c>
      <c r="Q726"/>
      <c r="R726"/>
      <c r="S726"/>
      <c r="T726" t="s">
        <v>155</v>
      </c>
      <c r="U726" t="s">
        <v>469</v>
      </c>
      <c r="V726" t="s">
        <v>202</v>
      </c>
      <c r="W726" t="s">
        <v>185</v>
      </c>
      <c r="X726" t="s">
        <v>110</v>
      </c>
      <c r="Y726"/>
      <c r="Z726"/>
      <c r="AA726"/>
      <c r="AB726"/>
      <c r="AC726"/>
      <c r="AD726"/>
      <c r="AE726"/>
      <c r="AF726"/>
      <c r="AG726"/>
      <c r="AH726" s="6"/>
      <c r="AI726"/>
      <c r="AJ726"/>
      <c r="AK726"/>
      <c r="AL726" t="s">
        <v>2987</v>
      </c>
      <c r="AM726" t="s">
        <v>471</v>
      </c>
      <c r="AN726" t="s">
        <v>124</v>
      </c>
      <c r="AO726">
        <v>200</v>
      </c>
      <c r="AP726" t="s">
        <v>97</v>
      </c>
      <c r="AQ726">
        <v>7</v>
      </c>
      <c r="AR726">
        <v>200</v>
      </c>
      <c r="AS726" t="s">
        <v>97</v>
      </c>
      <c r="AT726">
        <v>7</v>
      </c>
      <c r="AU726"/>
      <c r="AV726"/>
      <c r="AW726"/>
      <c r="AX726">
        <v>8263.93</v>
      </c>
      <c r="AY726" t="s">
        <v>196</v>
      </c>
      <c r="AZ726">
        <v>2107.0700000000002</v>
      </c>
      <c r="BA726" t="s">
        <v>196</v>
      </c>
      <c r="BB726">
        <v>0</v>
      </c>
      <c r="BC726"/>
      <c r="BD726" t="s">
        <v>80</v>
      </c>
      <c r="BE726" t="s">
        <v>98</v>
      </c>
      <c r="BF726"/>
      <c r="BG726"/>
      <c r="BH726" t="s">
        <v>80</v>
      </c>
      <c r="BI726"/>
      <c r="BJ726"/>
      <c r="BK726"/>
      <c r="BL726" t="s">
        <v>2984</v>
      </c>
      <c r="BM726"/>
      <c r="BN726"/>
      <c r="BO726">
        <v>2</v>
      </c>
      <c r="BP726">
        <v>12</v>
      </c>
      <c r="BQ726"/>
      <c r="BR726"/>
      <c r="BS726"/>
      <c r="BT726"/>
    </row>
    <row r="727" spans="1:72" s="7" customFormat="1" x14ac:dyDescent="0.25">
      <c r="A727" t="s">
        <v>2990</v>
      </c>
      <c r="B727" t="s">
        <v>2991</v>
      </c>
      <c r="C727" t="s">
        <v>680</v>
      </c>
      <c r="D727" t="s">
        <v>84</v>
      </c>
      <c r="E727" t="s">
        <v>564</v>
      </c>
      <c r="F727" t="s">
        <v>86</v>
      </c>
      <c r="G727" t="s">
        <v>677</v>
      </c>
      <c r="H727" t="s">
        <v>88</v>
      </c>
      <c r="I727"/>
      <c r="J727"/>
      <c r="K727" t="s">
        <v>1514</v>
      </c>
      <c r="L727" t="s">
        <v>78</v>
      </c>
      <c r="M727" t="s">
        <v>91</v>
      </c>
      <c r="N727" t="s">
        <v>202</v>
      </c>
      <c r="O727" t="s">
        <v>185</v>
      </c>
      <c r="P727"/>
      <c r="Q727"/>
      <c r="R727"/>
      <c r="S727"/>
      <c r="T727" t="s">
        <v>155</v>
      </c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 s="6"/>
      <c r="AI727"/>
      <c r="AJ727"/>
      <c r="AK727"/>
      <c r="AL727" t="s">
        <v>678</v>
      </c>
      <c r="AM727" t="s">
        <v>471</v>
      </c>
      <c r="AN727" t="s">
        <v>124</v>
      </c>
      <c r="AO727">
        <v>600</v>
      </c>
      <c r="AP727" t="s">
        <v>97</v>
      </c>
      <c r="AQ727">
        <v>0.33329999999999999</v>
      </c>
      <c r="AR727"/>
      <c r="AS727"/>
      <c r="AT727"/>
      <c r="AU727"/>
      <c r="AV727"/>
      <c r="AW727"/>
      <c r="AX727">
        <v>0</v>
      </c>
      <c r="AY727" t="s">
        <v>146</v>
      </c>
      <c r="AZ727">
        <v>0</v>
      </c>
      <c r="BA727"/>
      <c r="BB727">
        <v>0</v>
      </c>
      <c r="BC727"/>
      <c r="BD727" t="s">
        <v>80</v>
      </c>
      <c r="BE727" t="s">
        <v>188</v>
      </c>
      <c r="BF727"/>
      <c r="BG727"/>
      <c r="BH727" t="s">
        <v>80</v>
      </c>
      <c r="BI727"/>
      <c r="BJ727"/>
      <c r="BK727"/>
      <c r="BL727" t="s">
        <v>2991</v>
      </c>
      <c r="BM727"/>
      <c r="BN727"/>
      <c r="BO727">
        <v>1</v>
      </c>
      <c r="BP727">
        <v>12</v>
      </c>
      <c r="BQ727"/>
      <c r="BR727"/>
      <c r="BS727"/>
      <c r="BT727"/>
    </row>
    <row r="728" spans="1:72" s="7" customFormat="1" x14ac:dyDescent="0.25">
      <c r="A728" t="s">
        <v>2992</v>
      </c>
      <c r="B728" t="s">
        <v>1789</v>
      </c>
      <c r="C728" t="s">
        <v>1300</v>
      </c>
      <c r="D728" t="s">
        <v>102</v>
      </c>
      <c r="E728" t="s">
        <v>1301</v>
      </c>
      <c r="F728" t="s">
        <v>784</v>
      </c>
      <c r="G728"/>
      <c r="H728" t="s">
        <v>298</v>
      </c>
      <c r="I728"/>
      <c r="J728"/>
      <c r="K728" t="s">
        <v>817</v>
      </c>
      <c r="L728" t="s">
        <v>107</v>
      </c>
      <c r="M728"/>
      <c r="N728" t="s">
        <v>92</v>
      </c>
      <c r="O728"/>
      <c r="P728"/>
      <c r="Q728"/>
      <c r="R728"/>
      <c r="S728"/>
      <c r="T728"/>
      <c r="U728" t="s">
        <v>469</v>
      </c>
      <c r="V728" t="s">
        <v>92</v>
      </c>
      <c r="W728"/>
      <c r="X728"/>
      <c r="Y728"/>
      <c r="Z728"/>
      <c r="AA728"/>
      <c r="AB728"/>
      <c r="AC728"/>
      <c r="AD728"/>
      <c r="AE728"/>
      <c r="AF728"/>
      <c r="AG728"/>
      <c r="AH728" s="6"/>
      <c r="AI728"/>
      <c r="AJ728"/>
      <c r="AK728"/>
      <c r="AL728" t="s">
        <v>122</v>
      </c>
      <c r="AM728" t="s">
        <v>123</v>
      </c>
      <c r="AN728" t="s">
        <v>124</v>
      </c>
      <c r="AO728"/>
      <c r="AP728"/>
      <c r="AQ728"/>
      <c r="AR728"/>
      <c r="AS728"/>
      <c r="AT728"/>
      <c r="AU728"/>
      <c r="AV728"/>
      <c r="AW728"/>
      <c r="AX728">
        <v>0</v>
      </c>
      <c r="AY728"/>
      <c r="AZ728">
        <v>0</v>
      </c>
      <c r="BA728"/>
      <c r="BB728">
        <v>0</v>
      </c>
      <c r="BC728"/>
      <c r="BD728" t="s">
        <v>92</v>
      </c>
      <c r="BE728"/>
      <c r="BF728"/>
      <c r="BG728"/>
      <c r="BH728" t="s">
        <v>80</v>
      </c>
      <c r="BI728"/>
      <c r="BJ728"/>
      <c r="BK728"/>
      <c r="BL728" t="s">
        <v>1789</v>
      </c>
      <c r="BM728"/>
      <c r="BN728"/>
      <c r="BO728">
        <v>2</v>
      </c>
      <c r="BP728"/>
      <c r="BQ728"/>
      <c r="BR728"/>
      <c r="BS728"/>
      <c r="BT728"/>
    </row>
    <row r="729" spans="1:72" s="7" customFormat="1" x14ac:dyDescent="0.25">
      <c r="A729" t="s">
        <v>2993</v>
      </c>
      <c r="B729" t="s">
        <v>1789</v>
      </c>
      <c r="C729" t="s">
        <v>2245</v>
      </c>
      <c r="D729" t="s">
        <v>102</v>
      </c>
      <c r="E729" t="s">
        <v>1301</v>
      </c>
      <c r="F729" t="s">
        <v>2246</v>
      </c>
      <c r="G729"/>
      <c r="H729" t="s">
        <v>298</v>
      </c>
      <c r="I729"/>
      <c r="J729"/>
      <c r="K729" t="s">
        <v>817</v>
      </c>
      <c r="L729" t="s">
        <v>107</v>
      </c>
      <c r="M729"/>
      <c r="N729" t="s">
        <v>92</v>
      </c>
      <c r="O729"/>
      <c r="P729"/>
      <c r="Q729"/>
      <c r="R729"/>
      <c r="S729"/>
      <c r="T729"/>
      <c r="U729" t="s">
        <v>469</v>
      </c>
      <c r="V729" t="s">
        <v>92</v>
      </c>
      <c r="W729"/>
      <c r="X729"/>
      <c r="Y729"/>
      <c r="Z729"/>
      <c r="AA729"/>
      <c r="AB729"/>
      <c r="AC729"/>
      <c r="AD729"/>
      <c r="AE729"/>
      <c r="AF729"/>
      <c r="AG729"/>
      <c r="AH729" s="6"/>
      <c r="AI729"/>
      <c r="AJ729"/>
      <c r="AK729"/>
      <c r="AL729" t="s">
        <v>122</v>
      </c>
      <c r="AM729" t="s">
        <v>123</v>
      </c>
      <c r="AN729" t="s">
        <v>124</v>
      </c>
      <c r="AO729"/>
      <c r="AP729"/>
      <c r="AQ729"/>
      <c r="AR729"/>
      <c r="AS729"/>
      <c r="AT729"/>
      <c r="AU729"/>
      <c r="AV729"/>
      <c r="AW729"/>
      <c r="AX729">
        <v>0</v>
      </c>
      <c r="AY729"/>
      <c r="AZ729">
        <v>0</v>
      </c>
      <c r="BA729"/>
      <c r="BB729">
        <v>0</v>
      </c>
      <c r="BC729"/>
      <c r="BD729" t="s">
        <v>92</v>
      </c>
      <c r="BE729"/>
      <c r="BF729"/>
      <c r="BG729"/>
      <c r="BH729" t="s">
        <v>80</v>
      </c>
      <c r="BI729"/>
      <c r="BJ729"/>
      <c r="BK729"/>
      <c r="BL729" t="s">
        <v>1789</v>
      </c>
      <c r="BM729"/>
      <c r="BN729"/>
      <c r="BO729">
        <v>2</v>
      </c>
      <c r="BP729"/>
      <c r="BQ729"/>
      <c r="BR729"/>
      <c r="BS729"/>
      <c r="BT729"/>
    </row>
    <row r="730" spans="1:72" x14ac:dyDescent="0.25">
      <c r="A730" t="s">
        <v>2994</v>
      </c>
      <c r="B730" t="s">
        <v>100</v>
      </c>
      <c r="C730" t="s">
        <v>2995</v>
      </c>
      <c r="D730" t="s">
        <v>331</v>
      </c>
      <c r="E730" t="s">
        <v>103</v>
      </c>
      <c r="F730" t="s">
        <v>104</v>
      </c>
      <c r="G730" t="s">
        <v>2996</v>
      </c>
      <c r="H730" t="s">
        <v>88</v>
      </c>
      <c r="K730" t="s">
        <v>106</v>
      </c>
      <c r="L730" t="s">
        <v>107</v>
      </c>
      <c r="M730" t="s">
        <v>91</v>
      </c>
      <c r="N730" t="s">
        <v>92</v>
      </c>
      <c r="O730" t="s">
        <v>109</v>
      </c>
      <c r="P730" t="s">
        <v>110</v>
      </c>
      <c r="AH730" s="6"/>
      <c r="AL730" t="s">
        <v>111</v>
      </c>
      <c r="AM730" t="s">
        <v>112</v>
      </c>
      <c r="AN730" t="s">
        <v>96</v>
      </c>
      <c r="AO730">
        <v>1</v>
      </c>
      <c r="AP730" t="s">
        <v>113</v>
      </c>
      <c r="AQ730">
        <v>3</v>
      </c>
      <c r="AR730">
        <v>1</v>
      </c>
      <c r="AS730" t="s">
        <v>113</v>
      </c>
      <c r="AT730">
        <v>3</v>
      </c>
      <c r="AX730">
        <v>0</v>
      </c>
      <c r="AY730" t="s">
        <v>146</v>
      </c>
      <c r="AZ730">
        <v>0</v>
      </c>
      <c r="BA730" t="s">
        <v>146</v>
      </c>
      <c r="BB730">
        <v>0</v>
      </c>
      <c r="BD730" t="s">
        <v>80</v>
      </c>
      <c r="BE730" t="s">
        <v>98</v>
      </c>
      <c r="BH730" t="s">
        <v>80</v>
      </c>
      <c r="BL730" t="s">
        <v>100</v>
      </c>
      <c r="BO730">
        <v>1</v>
      </c>
      <c r="BP730">
        <v>12</v>
      </c>
    </row>
    <row r="731" spans="1:72" s="7" customFormat="1" x14ac:dyDescent="0.25">
      <c r="A731" t="s">
        <v>2997</v>
      </c>
      <c r="B731" t="s">
        <v>2998</v>
      </c>
      <c r="C731" t="s">
        <v>2999</v>
      </c>
      <c r="D731" t="s">
        <v>102</v>
      </c>
      <c r="E731" t="s">
        <v>295</v>
      </c>
      <c r="F731" t="s">
        <v>872</v>
      </c>
      <c r="G731" t="s">
        <v>873</v>
      </c>
      <c r="H731" t="s">
        <v>298</v>
      </c>
      <c r="I731"/>
      <c r="J731"/>
      <c r="K731" t="s">
        <v>1594</v>
      </c>
      <c r="L731" t="s">
        <v>78</v>
      </c>
      <c r="M731" t="s">
        <v>91</v>
      </c>
      <c r="N731" t="s">
        <v>92</v>
      </c>
      <c r="O731" t="s">
        <v>266</v>
      </c>
      <c r="P731" t="s">
        <v>110</v>
      </c>
      <c r="Q731"/>
      <c r="R731"/>
      <c r="S731"/>
      <c r="T731" t="s">
        <v>155</v>
      </c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 s="6"/>
      <c r="AI731"/>
      <c r="AJ731"/>
      <c r="AK731"/>
      <c r="AL731" t="s">
        <v>875</v>
      </c>
      <c r="AM731" t="s">
        <v>112</v>
      </c>
      <c r="AN731" t="s">
        <v>96</v>
      </c>
      <c r="AO731">
        <v>17.857099999999999</v>
      </c>
      <c r="AP731" t="s">
        <v>97</v>
      </c>
      <c r="AQ731">
        <v>14</v>
      </c>
      <c r="AR731"/>
      <c r="AS731"/>
      <c r="AT731"/>
      <c r="AU731"/>
      <c r="AV731"/>
      <c r="AW731"/>
      <c r="AX731">
        <v>0</v>
      </c>
      <c r="AY731" t="s">
        <v>146</v>
      </c>
      <c r="AZ731">
        <v>0</v>
      </c>
      <c r="BA731"/>
      <c r="BB731">
        <v>0</v>
      </c>
      <c r="BC731"/>
      <c r="BD731" t="s">
        <v>80</v>
      </c>
      <c r="BE731" t="s">
        <v>98</v>
      </c>
      <c r="BF731"/>
      <c r="BG731"/>
      <c r="BH731" t="s">
        <v>80</v>
      </c>
      <c r="BI731"/>
      <c r="BJ731"/>
      <c r="BK731"/>
      <c r="BL731" t="s">
        <v>2998</v>
      </c>
      <c r="BM731"/>
      <c r="BN731"/>
      <c r="BO731">
        <v>1</v>
      </c>
      <c r="BP731">
        <v>12</v>
      </c>
      <c r="BQ731"/>
      <c r="BR731"/>
      <c r="BS731"/>
      <c r="BT731"/>
    </row>
    <row r="732" spans="1:72" s="7" customFormat="1" x14ac:dyDescent="0.25">
      <c r="A732" t="s">
        <v>3000</v>
      </c>
      <c r="B732" t="s">
        <v>3001</v>
      </c>
      <c r="C732" t="s">
        <v>1799</v>
      </c>
      <c r="D732" t="s">
        <v>84</v>
      </c>
      <c r="E732" t="s">
        <v>181</v>
      </c>
      <c r="F732" t="s">
        <v>404</v>
      </c>
      <c r="G732" t="s">
        <v>1796</v>
      </c>
      <c r="H732" t="s">
        <v>184</v>
      </c>
      <c r="I732"/>
      <c r="J732"/>
      <c r="K732" t="s">
        <v>1774</v>
      </c>
      <c r="L732" t="s">
        <v>79</v>
      </c>
      <c r="M732" t="s">
        <v>91</v>
      </c>
      <c r="N732" t="s">
        <v>92</v>
      </c>
      <c r="O732"/>
      <c r="P732"/>
      <c r="Q732"/>
      <c r="R732"/>
      <c r="S732"/>
      <c r="T732" t="s">
        <v>155</v>
      </c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 s="6"/>
      <c r="AI732"/>
      <c r="AJ732"/>
      <c r="AK732"/>
      <c r="AL732" t="s">
        <v>1797</v>
      </c>
      <c r="AM732" t="s">
        <v>1026</v>
      </c>
      <c r="AN732" t="s">
        <v>92</v>
      </c>
      <c r="AO732">
        <v>1</v>
      </c>
      <c r="AP732" t="s">
        <v>167</v>
      </c>
      <c r="AQ732">
        <v>20</v>
      </c>
      <c r="AR732"/>
      <c r="AS732"/>
      <c r="AT732"/>
      <c r="AU732"/>
      <c r="AV732"/>
      <c r="AW732"/>
      <c r="AX732">
        <v>0</v>
      </c>
      <c r="AY732" t="s">
        <v>146</v>
      </c>
      <c r="AZ732">
        <v>0</v>
      </c>
      <c r="BA732"/>
      <c r="BB732">
        <v>0</v>
      </c>
      <c r="BC732"/>
      <c r="BD732" t="s">
        <v>80</v>
      </c>
      <c r="BE732" t="s">
        <v>188</v>
      </c>
      <c r="BF732"/>
      <c r="BG732"/>
      <c r="BH732" t="s">
        <v>80</v>
      </c>
      <c r="BI732"/>
      <c r="BJ732"/>
      <c r="BK732"/>
      <c r="BL732" t="s">
        <v>3001</v>
      </c>
      <c r="BM732"/>
      <c r="BN732"/>
      <c r="BO732">
        <v>1</v>
      </c>
      <c r="BP732">
        <v>12</v>
      </c>
      <c r="BQ732"/>
      <c r="BR732"/>
      <c r="BS732"/>
      <c r="BT732"/>
    </row>
    <row r="733" spans="1:72" s="7" customFormat="1" x14ac:dyDescent="0.25">
      <c r="A733" t="s">
        <v>3002</v>
      </c>
      <c r="B733" t="s">
        <v>3003</v>
      </c>
      <c r="C733" t="s">
        <v>3004</v>
      </c>
      <c r="D733" t="s">
        <v>84</v>
      </c>
      <c r="E733" t="s">
        <v>332</v>
      </c>
      <c r="F733" t="s">
        <v>1322</v>
      </c>
      <c r="G733" t="s">
        <v>2049</v>
      </c>
      <c r="H733" t="s">
        <v>88</v>
      </c>
      <c r="I733"/>
      <c r="J733"/>
      <c r="K733" t="s">
        <v>1774</v>
      </c>
      <c r="L733" t="s">
        <v>79</v>
      </c>
      <c r="M733" t="s">
        <v>91</v>
      </c>
      <c r="N733" t="s">
        <v>92</v>
      </c>
      <c r="O733"/>
      <c r="P733" t="s">
        <v>110</v>
      </c>
      <c r="Q733"/>
      <c r="R733"/>
      <c r="S733"/>
      <c r="T733" t="s">
        <v>155</v>
      </c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 s="6"/>
      <c r="AI733"/>
      <c r="AJ733"/>
      <c r="AK733"/>
      <c r="AL733" t="s">
        <v>1567</v>
      </c>
      <c r="AM733" t="s">
        <v>1150</v>
      </c>
      <c r="AN733" t="s">
        <v>92</v>
      </c>
      <c r="AO733">
        <v>350</v>
      </c>
      <c r="AP733" t="s">
        <v>303</v>
      </c>
      <c r="AQ733">
        <v>1.7142999999999999</v>
      </c>
      <c r="AR733"/>
      <c r="AS733"/>
      <c r="AT733"/>
      <c r="AU733"/>
      <c r="AV733"/>
      <c r="AW733"/>
      <c r="AX733">
        <v>0</v>
      </c>
      <c r="AY733" t="s">
        <v>146</v>
      </c>
      <c r="AZ733">
        <v>0</v>
      </c>
      <c r="BA733"/>
      <c r="BB733">
        <v>0</v>
      </c>
      <c r="BC733"/>
      <c r="BD733" t="s">
        <v>80</v>
      </c>
      <c r="BE733" t="s">
        <v>98</v>
      </c>
      <c r="BF733"/>
      <c r="BG733"/>
      <c r="BH733" t="s">
        <v>80</v>
      </c>
      <c r="BI733"/>
      <c r="BJ733"/>
      <c r="BK733"/>
      <c r="BL733" t="s">
        <v>3003</v>
      </c>
      <c r="BM733"/>
      <c r="BN733"/>
      <c r="BO733">
        <v>1</v>
      </c>
      <c r="BP733">
        <v>12</v>
      </c>
      <c r="BQ733"/>
      <c r="BR733"/>
      <c r="BS733"/>
      <c r="BT733"/>
    </row>
    <row r="734" spans="1:72" s="7" customFormat="1" x14ac:dyDescent="0.25">
      <c r="A734" t="s">
        <v>3005</v>
      </c>
      <c r="B734" t="s">
        <v>3006</v>
      </c>
      <c r="C734" t="s">
        <v>863</v>
      </c>
      <c r="D734" t="s">
        <v>192</v>
      </c>
      <c r="E734" t="s">
        <v>193</v>
      </c>
      <c r="F734" t="s">
        <v>864</v>
      </c>
      <c r="G734" t="s">
        <v>225</v>
      </c>
      <c r="H734" t="s">
        <v>163</v>
      </c>
      <c r="I734" t="s">
        <v>89</v>
      </c>
      <c r="J734" t="s">
        <v>89</v>
      </c>
      <c r="K734" t="s">
        <v>1594</v>
      </c>
      <c r="L734" t="s">
        <v>78</v>
      </c>
      <c r="M734" t="s">
        <v>91</v>
      </c>
      <c r="N734" t="s">
        <v>91</v>
      </c>
      <c r="O734" t="s">
        <v>89</v>
      </c>
      <c r="P734" t="s">
        <v>110</v>
      </c>
      <c r="Q734"/>
      <c r="R734" t="s">
        <v>89</v>
      </c>
      <c r="S734" t="s">
        <v>89</v>
      </c>
      <c r="T734"/>
      <c r="U734" t="s">
        <v>89</v>
      </c>
      <c r="V734" t="s">
        <v>89</v>
      </c>
      <c r="W734" t="s">
        <v>89</v>
      </c>
      <c r="X734" t="s">
        <v>89</v>
      </c>
      <c r="Y734" t="s">
        <v>89</v>
      </c>
      <c r="Z734" t="s">
        <v>89</v>
      </c>
      <c r="AA734" t="s">
        <v>89</v>
      </c>
      <c r="AB734" t="s">
        <v>89</v>
      </c>
      <c r="AC734" t="s">
        <v>89</v>
      </c>
      <c r="AD734" t="s">
        <v>89</v>
      </c>
      <c r="AE734" t="s">
        <v>89</v>
      </c>
      <c r="AF734"/>
      <c r="AG734"/>
      <c r="AH734" s="6" t="s">
        <v>89</v>
      </c>
      <c r="AI734" t="s">
        <v>89</v>
      </c>
      <c r="AJ734" t="s">
        <v>89</v>
      </c>
      <c r="AK734" t="s">
        <v>89</v>
      </c>
      <c r="AL734" t="s">
        <v>865</v>
      </c>
      <c r="AM734" t="s">
        <v>95</v>
      </c>
      <c r="AN734" t="s">
        <v>96</v>
      </c>
      <c r="AO734">
        <v>400</v>
      </c>
      <c r="AP734" t="s">
        <v>97</v>
      </c>
      <c r="AQ734">
        <v>15</v>
      </c>
      <c r="AR734" t="s">
        <v>89</v>
      </c>
      <c r="AS734" t="s">
        <v>89</v>
      </c>
      <c r="AT734" t="s">
        <v>89</v>
      </c>
      <c r="AU734" t="s">
        <v>89</v>
      </c>
      <c r="AV734" t="s">
        <v>89</v>
      </c>
      <c r="AW734" t="s">
        <v>89</v>
      </c>
      <c r="AX734">
        <v>0</v>
      </c>
      <c r="AY734" t="s">
        <v>146</v>
      </c>
      <c r="AZ734">
        <v>0</v>
      </c>
      <c r="BA734" t="s">
        <v>89</v>
      </c>
      <c r="BB734">
        <v>0</v>
      </c>
      <c r="BC734" t="s">
        <v>89</v>
      </c>
      <c r="BD734" t="s">
        <v>80</v>
      </c>
      <c r="BE734" t="s">
        <v>188</v>
      </c>
      <c r="BF734" t="s">
        <v>89</v>
      </c>
      <c r="BG734" t="s">
        <v>89</v>
      </c>
      <c r="BH734" t="s">
        <v>80</v>
      </c>
      <c r="BI734" t="s">
        <v>89</v>
      </c>
      <c r="BJ734" t="s">
        <v>89</v>
      </c>
      <c r="BK734" t="s">
        <v>89</v>
      </c>
      <c r="BL734" t="s">
        <v>3006</v>
      </c>
      <c r="BM734"/>
      <c r="BN734"/>
      <c r="BO734">
        <v>1</v>
      </c>
      <c r="BP734" t="s">
        <v>89</v>
      </c>
      <c r="BQ734" t="s">
        <v>89</v>
      </c>
      <c r="BR734" t="s">
        <v>89</v>
      </c>
      <c r="BS734" t="s">
        <v>89</v>
      </c>
      <c r="BT734" t="s">
        <v>89</v>
      </c>
    </row>
    <row r="735" spans="1:72" s="7" customFormat="1" x14ac:dyDescent="0.25">
      <c r="A735" t="s">
        <v>3007</v>
      </c>
      <c r="B735" t="s">
        <v>3006</v>
      </c>
      <c r="C735" t="s">
        <v>3008</v>
      </c>
      <c r="D735" t="s">
        <v>192</v>
      </c>
      <c r="E735" t="s">
        <v>193</v>
      </c>
      <c r="F735" t="s">
        <v>3009</v>
      </c>
      <c r="G735" t="s">
        <v>225</v>
      </c>
      <c r="H735" t="s">
        <v>163</v>
      </c>
      <c r="I735"/>
      <c r="J735"/>
      <c r="K735" t="s">
        <v>1594</v>
      </c>
      <c r="L735" t="s">
        <v>78</v>
      </c>
      <c r="M735" t="s">
        <v>91</v>
      </c>
      <c r="N735" t="s">
        <v>91</v>
      </c>
      <c r="O735"/>
      <c r="P735" t="s">
        <v>110</v>
      </c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 s="6"/>
      <c r="AI735"/>
      <c r="AJ735"/>
      <c r="AK735"/>
      <c r="AL735" t="s">
        <v>865</v>
      </c>
      <c r="AM735" t="s">
        <v>95</v>
      </c>
      <c r="AN735" t="s">
        <v>96</v>
      </c>
      <c r="AO735">
        <v>400</v>
      </c>
      <c r="AP735" t="s">
        <v>97</v>
      </c>
      <c r="AQ735">
        <v>15</v>
      </c>
      <c r="AR735"/>
      <c r="AS735"/>
      <c r="AT735"/>
      <c r="AU735"/>
      <c r="AV735"/>
      <c r="AW735"/>
      <c r="AX735">
        <v>0</v>
      </c>
      <c r="AY735" t="s">
        <v>146</v>
      </c>
      <c r="AZ735">
        <v>0</v>
      </c>
      <c r="BA735"/>
      <c r="BB735">
        <v>0</v>
      </c>
      <c r="BC735"/>
      <c r="BD735" t="s">
        <v>80</v>
      </c>
      <c r="BE735" t="s">
        <v>188</v>
      </c>
      <c r="BF735"/>
      <c r="BG735"/>
      <c r="BH735" t="s">
        <v>80</v>
      </c>
      <c r="BI735"/>
      <c r="BJ735"/>
      <c r="BK735"/>
      <c r="BL735" t="s">
        <v>3006</v>
      </c>
      <c r="BM735"/>
      <c r="BN735"/>
      <c r="BO735">
        <v>1</v>
      </c>
      <c r="BP735">
        <v>12</v>
      </c>
      <c r="BQ735"/>
      <c r="BR735"/>
      <c r="BS735"/>
      <c r="BT735"/>
    </row>
    <row r="736" spans="1:72" s="7" customFormat="1" x14ac:dyDescent="0.25">
      <c r="A736" t="s">
        <v>3010</v>
      </c>
      <c r="B736" t="s">
        <v>3006</v>
      </c>
      <c r="C736" t="s">
        <v>3011</v>
      </c>
      <c r="D736" t="s">
        <v>192</v>
      </c>
      <c r="E736" t="s">
        <v>193</v>
      </c>
      <c r="F736" t="s">
        <v>447</v>
      </c>
      <c r="G736" t="s">
        <v>210</v>
      </c>
      <c r="H736" t="s">
        <v>163</v>
      </c>
      <c r="I736" t="s">
        <v>89</v>
      </c>
      <c r="J736" t="s">
        <v>89</v>
      </c>
      <c r="K736" t="s">
        <v>1594</v>
      </c>
      <c r="L736" t="s">
        <v>78</v>
      </c>
      <c r="M736" t="s">
        <v>91</v>
      </c>
      <c r="N736" t="s">
        <v>91</v>
      </c>
      <c r="O736" t="s">
        <v>89</v>
      </c>
      <c r="P736" t="s">
        <v>110</v>
      </c>
      <c r="Q736"/>
      <c r="R736" t="s">
        <v>89</v>
      </c>
      <c r="S736" t="s">
        <v>89</v>
      </c>
      <c r="T736"/>
      <c r="U736" t="s">
        <v>89</v>
      </c>
      <c r="V736" t="s">
        <v>89</v>
      </c>
      <c r="W736" t="s">
        <v>89</v>
      </c>
      <c r="X736" t="s">
        <v>89</v>
      </c>
      <c r="Y736" t="s">
        <v>89</v>
      </c>
      <c r="Z736" t="s">
        <v>89</v>
      </c>
      <c r="AA736" t="s">
        <v>89</v>
      </c>
      <c r="AB736" t="s">
        <v>89</v>
      </c>
      <c r="AC736" t="s">
        <v>89</v>
      </c>
      <c r="AD736" t="s">
        <v>89</v>
      </c>
      <c r="AE736" t="s">
        <v>89</v>
      </c>
      <c r="AF736"/>
      <c r="AG736" t="s">
        <v>89</v>
      </c>
      <c r="AH736" s="6" t="s">
        <v>89</v>
      </c>
      <c r="AI736" t="s">
        <v>89</v>
      </c>
      <c r="AJ736" t="s">
        <v>89</v>
      </c>
      <c r="AK736" t="s">
        <v>89</v>
      </c>
      <c r="AL736" t="s">
        <v>865</v>
      </c>
      <c r="AM736" t="s">
        <v>95</v>
      </c>
      <c r="AN736" t="s">
        <v>96</v>
      </c>
      <c r="AO736">
        <v>400</v>
      </c>
      <c r="AP736" t="s">
        <v>97</v>
      </c>
      <c r="AQ736">
        <v>30</v>
      </c>
      <c r="AR736" t="s">
        <v>89</v>
      </c>
      <c r="AS736" t="s">
        <v>89</v>
      </c>
      <c r="AT736" t="s">
        <v>89</v>
      </c>
      <c r="AU736" t="s">
        <v>89</v>
      </c>
      <c r="AV736" t="s">
        <v>89</v>
      </c>
      <c r="AW736" t="s">
        <v>89</v>
      </c>
      <c r="AX736">
        <v>0</v>
      </c>
      <c r="AY736" t="s">
        <v>146</v>
      </c>
      <c r="AZ736">
        <v>0</v>
      </c>
      <c r="BA736" t="s">
        <v>89</v>
      </c>
      <c r="BB736">
        <v>0</v>
      </c>
      <c r="BC736" t="s">
        <v>89</v>
      </c>
      <c r="BD736" t="s">
        <v>80</v>
      </c>
      <c r="BE736" t="s">
        <v>188</v>
      </c>
      <c r="BF736" t="s">
        <v>89</v>
      </c>
      <c r="BG736" t="s">
        <v>89</v>
      </c>
      <c r="BH736" t="s">
        <v>80</v>
      </c>
      <c r="BI736" t="s">
        <v>89</v>
      </c>
      <c r="BJ736" t="s">
        <v>89</v>
      </c>
      <c r="BK736" t="s">
        <v>89</v>
      </c>
      <c r="BL736" t="s">
        <v>3006</v>
      </c>
      <c r="BM736"/>
      <c r="BN736"/>
      <c r="BO736">
        <v>1</v>
      </c>
      <c r="BP736" t="s">
        <v>89</v>
      </c>
      <c r="BQ736" t="s">
        <v>89</v>
      </c>
      <c r="BR736" t="s">
        <v>89</v>
      </c>
      <c r="BS736" t="s">
        <v>89</v>
      </c>
      <c r="BT736" t="s">
        <v>89</v>
      </c>
    </row>
    <row r="737" spans="1:72" s="7" customFormat="1" x14ac:dyDescent="0.25">
      <c r="A737" t="s">
        <v>3012</v>
      </c>
      <c r="B737" t="s">
        <v>3013</v>
      </c>
      <c r="C737" t="s">
        <v>2999</v>
      </c>
      <c r="D737" t="s">
        <v>102</v>
      </c>
      <c r="E737" t="s">
        <v>295</v>
      </c>
      <c r="F737" t="s">
        <v>872</v>
      </c>
      <c r="G737" t="s">
        <v>873</v>
      </c>
      <c r="H737" t="s">
        <v>298</v>
      </c>
      <c r="I737"/>
      <c r="J737"/>
      <c r="K737" t="s">
        <v>153</v>
      </c>
      <c r="L737" t="s">
        <v>78</v>
      </c>
      <c r="M737" t="s">
        <v>91</v>
      </c>
      <c r="N737" t="s">
        <v>92</v>
      </c>
      <c r="O737" t="s">
        <v>266</v>
      </c>
      <c r="P737" t="s">
        <v>110</v>
      </c>
      <c r="Q737"/>
      <c r="R737"/>
      <c r="S737"/>
      <c r="T737" t="s">
        <v>155</v>
      </c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 s="6"/>
      <c r="AI737"/>
      <c r="AJ737"/>
      <c r="AK737"/>
      <c r="AL737" t="s">
        <v>875</v>
      </c>
      <c r="AM737" t="s">
        <v>112</v>
      </c>
      <c r="AN737" t="s">
        <v>96</v>
      </c>
      <c r="AO737">
        <v>17.857099999999999</v>
      </c>
      <c r="AP737" t="s">
        <v>97</v>
      </c>
      <c r="AQ737">
        <v>14</v>
      </c>
      <c r="AR737"/>
      <c r="AS737"/>
      <c r="AT737"/>
      <c r="AU737"/>
      <c r="AV737"/>
      <c r="AW737"/>
      <c r="AX737">
        <v>0</v>
      </c>
      <c r="AY737" t="s">
        <v>146</v>
      </c>
      <c r="AZ737">
        <v>0</v>
      </c>
      <c r="BA737"/>
      <c r="BB737">
        <v>0</v>
      </c>
      <c r="BC737"/>
      <c r="BD737" t="s">
        <v>80</v>
      </c>
      <c r="BE737" t="s">
        <v>98</v>
      </c>
      <c r="BF737"/>
      <c r="BG737"/>
      <c r="BH737" t="s">
        <v>80</v>
      </c>
      <c r="BI737"/>
      <c r="BJ737"/>
      <c r="BK737"/>
      <c r="BL737" t="s">
        <v>3013</v>
      </c>
      <c r="BM737"/>
      <c r="BN737"/>
      <c r="BO737">
        <v>1</v>
      </c>
      <c r="BP737">
        <v>12</v>
      </c>
      <c r="BQ737"/>
      <c r="BR737"/>
      <c r="BS737"/>
      <c r="BT737"/>
    </row>
    <row r="738" spans="1:72" s="7" customFormat="1" x14ac:dyDescent="0.25">
      <c r="A738" t="s">
        <v>3014</v>
      </c>
      <c r="B738" t="s">
        <v>1481</v>
      </c>
      <c r="C738" t="s">
        <v>1615</v>
      </c>
      <c r="D738" t="s">
        <v>226</v>
      </c>
      <c r="E738" t="s">
        <v>295</v>
      </c>
      <c r="F738" t="s">
        <v>1616</v>
      </c>
      <c r="G738" t="s">
        <v>466</v>
      </c>
      <c r="H738" t="s">
        <v>298</v>
      </c>
      <c r="I738" t="s">
        <v>89</v>
      </c>
      <c r="J738" t="s">
        <v>89</v>
      </c>
      <c r="K738" t="s">
        <v>153</v>
      </c>
      <c r="L738" t="s">
        <v>78</v>
      </c>
      <c r="M738" t="s">
        <v>91</v>
      </c>
      <c r="N738" t="s">
        <v>91</v>
      </c>
      <c r="O738" t="s">
        <v>89</v>
      </c>
      <c r="P738" t="s">
        <v>110</v>
      </c>
      <c r="Q738"/>
      <c r="R738" t="s">
        <v>89</v>
      </c>
      <c r="S738" t="s">
        <v>89</v>
      </c>
      <c r="T738" t="s">
        <v>89</v>
      </c>
      <c r="U738" t="s">
        <v>89</v>
      </c>
      <c r="V738" t="s">
        <v>89</v>
      </c>
      <c r="W738" t="s">
        <v>89</v>
      </c>
      <c r="X738" t="s">
        <v>89</v>
      </c>
      <c r="Y738" t="s">
        <v>89</v>
      </c>
      <c r="Z738" t="s">
        <v>89</v>
      </c>
      <c r="AA738" t="s">
        <v>89</v>
      </c>
      <c r="AB738" t="s">
        <v>89</v>
      </c>
      <c r="AC738" t="s">
        <v>89</v>
      </c>
      <c r="AD738" t="s">
        <v>89</v>
      </c>
      <c r="AE738" t="s">
        <v>89</v>
      </c>
      <c r="AF738" t="s">
        <v>89</v>
      </c>
      <c r="AG738" t="s">
        <v>89</v>
      </c>
      <c r="AH738" s="6" t="s">
        <v>89</v>
      </c>
      <c r="AI738" t="s">
        <v>89</v>
      </c>
      <c r="AJ738" t="s">
        <v>89</v>
      </c>
      <c r="AK738" t="s">
        <v>89</v>
      </c>
      <c r="AL738" t="s">
        <v>1484</v>
      </c>
      <c r="AM738" t="s">
        <v>591</v>
      </c>
      <c r="AN738" t="s">
        <v>96</v>
      </c>
      <c r="AO738">
        <v>17.142900000000001</v>
      </c>
      <c r="AP738" t="s">
        <v>97</v>
      </c>
      <c r="AQ738">
        <v>27.9999</v>
      </c>
      <c r="AR738" t="s">
        <v>89</v>
      </c>
      <c r="AS738" t="s">
        <v>89</v>
      </c>
      <c r="AT738" t="s">
        <v>89</v>
      </c>
      <c r="AU738" t="s">
        <v>89</v>
      </c>
      <c r="AV738" t="s">
        <v>89</v>
      </c>
      <c r="AW738" t="s">
        <v>89</v>
      </c>
      <c r="AX738">
        <v>0</v>
      </c>
      <c r="AY738" t="s">
        <v>146</v>
      </c>
      <c r="AZ738">
        <v>0</v>
      </c>
      <c r="BA738" t="s">
        <v>89</v>
      </c>
      <c r="BB738">
        <v>0</v>
      </c>
      <c r="BC738" t="s">
        <v>89</v>
      </c>
      <c r="BD738" t="s">
        <v>80</v>
      </c>
      <c r="BE738" t="s">
        <v>98</v>
      </c>
      <c r="BF738" t="s">
        <v>89</v>
      </c>
      <c r="BG738" t="s">
        <v>89</v>
      </c>
      <c r="BH738" t="s">
        <v>80</v>
      </c>
      <c r="BI738" t="s">
        <v>89</v>
      </c>
      <c r="BJ738" t="s">
        <v>89</v>
      </c>
      <c r="BK738" t="s">
        <v>89</v>
      </c>
      <c r="BL738" t="s">
        <v>1481</v>
      </c>
      <c r="BM738"/>
      <c r="BN738"/>
      <c r="BO738">
        <v>1</v>
      </c>
      <c r="BP738" t="s">
        <v>89</v>
      </c>
      <c r="BQ738" t="s">
        <v>89</v>
      </c>
      <c r="BR738" t="s">
        <v>89</v>
      </c>
      <c r="BS738" t="s">
        <v>89</v>
      </c>
      <c r="BT738" t="s">
        <v>89</v>
      </c>
    </row>
    <row r="739" spans="1:72" s="7" customFormat="1" x14ac:dyDescent="0.25">
      <c r="A739" t="s">
        <v>3015</v>
      </c>
      <c r="B739" t="s">
        <v>1481</v>
      </c>
      <c r="C739" t="s">
        <v>1618</v>
      </c>
      <c r="D739" t="s">
        <v>226</v>
      </c>
      <c r="E739" t="s">
        <v>295</v>
      </c>
      <c r="F739" t="s">
        <v>1619</v>
      </c>
      <c r="G739" t="s">
        <v>466</v>
      </c>
      <c r="H739" t="s">
        <v>298</v>
      </c>
      <c r="I739"/>
      <c r="J739"/>
      <c r="K739" t="s">
        <v>153</v>
      </c>
      <c r="L739" t="s">
        <v>78</v>
      </c>
      <c r="M739" t="s">
        <v>91</v>
      </c>
      <c r="N739" t="s">
        <v>91</v>
      </c>
      <c r="O739"/>
      <c r="P739" t="s">
        <v>110</v>
      </c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 s="6"/>
      <c r="AI739"/>
      <c r="AJ739"/>
      <c r="AK739"/>
      <c r="AL739" t="s">
        <v>1484</v>
      </c>
      <c r="AM739" t="s">
        <v>591</v>
      </c>
      <c r="AN739" t="s">
        <v>96</v>
      </c>
      <c r="AO739">
        <v>17.142900000000001</v>
      </c>
      <c r="AP739" t="s">
        <v>97</v>
      </c>
      <c r="AQ739">
        <v>83.999799999999993</v>
      </c>
      <c r="AR739"/>
      <c r="AS739"/>
      <c r="AT739"/>
      <c r="AU739"/>
      <c r="AV739"/>
      <c r="AW739"/>
      <c r="AX739">
        <v>0</v>
      </c>
      <c r="AY739" t="s">
        <v>146</v>
      </c>
      <c r="AZ739">
        <v>0</v>
      </c>
      <c r="BA739"/>
      <c r="BB739">
        <v>0</v>
      </c>
      <c r="BC739"/>
      <c r="BD739" t="s">
        <v>80</v>
      </c>
      <c r="BE739" t="s">
        <v>98</v>
      </c>
      <c r="BF739"/>
      <c r="BG739"/>
      <c r="BH739" t="s">
        <v>80</v>
      </c>
      <c r="BI739"/>
      <c r="BJ739"/>
      <c r="BK739"/>
      <c r="BL739" t="s">
        <v>1481</v>
      </c>
      <c r="BM739"/>
      <c r="BN739"/>
      <c r="BO739">
        <v>1</v>
      </c>
      <c r="BP739">
        <v>12</v>
      </c>
      <c r="BQ739"/>
      <c r="BR739"/>
      <c r="BS739"/>
      <c r="BT739"/>
    </row>
    <row r="740" spans="1:72" s="7" customFormat="1" x14ac:dyDescent="0.25">
      <c r="A740" t="s">
        <v>3016</v>
      </c>
      <c r="B740" t="s">
        <v>3017</v>
      </c>
      <c r="C740" t="s">
        <v>3018</v>
      </c>
      <c r="D740" t="s">
        <v>331</v>
      </c>
      <c r="E740" t="s">
        <v>1301</v>
      </c>
      <c r="F740" t="s">
        <v>2216</v>
      </c>
      <c r="G740" t="s">
        <v>3019</v>
      </c>
      <c r="H740" t="s">
        <v>298</v>
      </c>
      <c r="I740"/>
      <c r="J740"/>
      <c r="K740" t="s">
        <v>90</v>
      </c>
      <c r="L740" t="s">
        <v>78</v>
      </c>
      <c r="M740" t="s">
        <v>135</v>
      </c>
      <c r="N740" t="s">
        <v>92</v>
      </c>
      <c r="O740"/>
      <c r="P740" t="s">
        <v>110</v>
      </c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 s="6">
        <v>1</v>
      </c>
      <c r="AI740"/>
      <c r="AJ740"/>
      <c r="AK740"/>
      <c r="AL740" t="s">
        <v>3020</v>
      </c>
      <c r="AM740" t="s">
        <v>123</v>
      </c>
      <c r="AN740" t="s">
        <v>124</v>
      </c>
      <c r="AO740"/>
      <c r="AP740"/>
      <c r="AQ740"/>
      <c r="AR740"/>
      <c r="AS740"/>
      <c r="AT740"/>
      <c r="AU740"/>
      <c r="AV740"/>
      <c r="AW740"/>
      <c r="AX740">
        <v>0</v>
      </c>
      <c r="AY740" t="s">
        <v>146</v>
      </c>
      <c r="AZ740">
        <v>0</v>
      </c>
      <c r="BA740"/>
      <c r="BB740">
        <v>0</v>
      </c>
      <c r="BC740"/>
      <c r="BD740" t="s">
        <v>80</v>
      </c>
      <c r="BE740" t="s">
        <v>98</v>
      </c>
      <c r="BF740"/>
      <c r="BG740"/>
      <c r="BH740" t="s">
        <v>80</v>
      </c>
      <c r="BI740"/>
      <c r="BJ740"/>
      <c r="BK740"/>
      <c r="BL740" t="s">
        <v>3017</v>
      </c>
      <c r="BM740"/>
      <c r="BN740"/>
      <c r="BO740">
        <v>1</v>
      </c>
      <c r="BP740">
        <v>12</v>
      </c>
      <c r="BQ740"/>
      <c r="BR740"/>
      <c r="BS740"/>
      <c r="BT740"/>
    </row>
    <row r="741" spans="1:72" s="7" customFormat="1" x14ac:dyDescent="0.25">
      <c r="A741" t="s">
        <v>3021</v>
      </c>
      <c r="B741" t="s">
        <v>3022</v>
      </c>
      <c r="C741" t="s">
        <v>3023</v>
      </c>
      <c r="D741" t="s">
        <v>226</v>
      </c>
      <c r="E741" t="s">
        <v>181</v>
      </c>
      <c r="F741" t="s">
        <v>3024</v>
      </c>
      <c r="G741" t="s">
        <v>930</v>
      </c>
      <c r="H741" t="s">
        <v>88</v>
      </c>
      <c r="I741" t="s">
        <v>89</v>
      </c>
      <c r="J741" t="s">
        <v>89</v>
      </c>
      <c r="K741" t="s">
        <v>3025</v>
      </c>
      <c r="L741" t="s">
        <v>79</v>
      </c>
      <c r="M741" t="s">
        <v>91</v>
      </c>
      <c r="N741" t="s">
        <v>91</v>
      </c>
      <c r="O741" t="s">
        <v>89</v>
      </c>
      <c r="P741" t="s">
        <v>110</v>
      </c>
      <c r="Q741" t="s">
        <v>124</v>
      </c>
      <c r="R741" t="s">
        <v>89</v>
      </c>
      <c r="S741" t="s">
        <v>89</v>
      </c>
      <c r="T741" t="s">
        <v>89</v>
      </c>
      <c r="U741" t="s">
        <v>89</v>
      </c>
      <c r="V741" t="s">
        <v>89</v>
      </c>
      <c r="W741" t="s">
        <v>89</v>
      </c>
      <c r="X741" t="s">
        <v>89</v>
      </c>
      <c r="Y741" t="s">
        <v>89</v>
      </c>
      <c r="Z741" t="s">
        <v>89</v>
      </c>
      <c r="AA741" t="s">
        <v>89</v>
      </c>
      <c r="AB741" t="s">
        <v>89</v>
      </c>
      <c r="AC741" t="s">
        <v>89</v>
      </c>
      <c r="AD741" t="s">
        <v>89</v>
      </c>
      <c r="AE741" t="s">
        <v>89</v>
      </c>
      <c r="AF741" t="s">
        <v>89</v>
      </c>
      <c r="AG741"/>
      <c r="AH741" s="6" t="s">
        <v>89</v>
      </c>
      <c r="AI741" t="s">
        <v>89</v>
      </c>
      <c r="AJ741" t="s">
        <v>89</v>
      </c>
      <c r="AK741" t="s">
        <v>89</v>
      </c>
      <c r="AL741" t="s">
        <v>3026</v>
      </c>
      <c r="AM741" t="s">
        <v>2432</v>
      </c>
      <c r="AN741" t="s">
        <v>196</v>
      </c>
      <c r="AO741">
        <v>20</v>
      </c>
      <c r="AP741" t="s">
        <v>97</v>
      </c>
      <c r="AQ741">
        <v>25</v>
      </c>
      <c r="AR741" t="s">
        <v>89</v>
      </c>
      <c r="AS741" t="s">
        <v>89</v>
      </c>
      <c r="AT741" t="s">
        <v>89</v>
      </c>
      <c r="AU741" t="s">
        <v>89</v>
      </c>
      <c r="AV741" t="s">
        <v>89</v>
      </c>
      <c r="AW741" t="s">
        <v>89</v>
      </c>
      <c r="AX741">
        <v>0</v>
      </c>
      <c r="AY741" t="s">
        <v>146</v>
      </c>
      <c r="AZ741">
        <v>0</v>
      </c>
      <c r="BA741" t="s">
        <v>89</v>
      </c>
      <c r="BB741">
        <v>0</v>
      </c>
      <c r="BC741" t="s">
        <v>89</v>
      </c>
      <c r="BD741" t="s">
        <v>80</v>
      </c>
      <c r="BE741" t="s">
        <v>98</v>
      </c>
      <c r="BF741" t="s">
        <v>89</v>
      </c>
      <c r="BG741" t="s">
        <v>89</v>
      </c>
      <c r="BH741" t="s">
        <v>80</v>
      </c>
      <c r="BI741" t="s">
        <v>89</v>
      </c>
      <c r="BJ741" t="s">
        <v>89</v>
      </c>
      <c r="BK741" t="s">
        <v>89</v>
      </c>
      <c r="BL741" t="s">
        <v>3022</v>
      </c>
      <c r="BM741"/>
      <c r="BN741"/>
      <c r="BO741">
        <v>1</v>
      </c>
      <c r="BP741" t="s">
        <v>89</v>
      </c>
      <c r="BQ741" t="s">
        <v>89</v>
      </c>
      <c r="BR741" t="s">
        <v>89</v>
      </c>
      <c r="BS741" t="s">
        <v>89</v>
      </c>
      <c r="BT741" t="s">
        <v>89</v>
      </c>
    </row>
    <row r="742" spans="1:72" s="7" customFormat="1" x14ac:dyDescent="0.25">
      <c r="A742" t="s">
        <v>3027</v>
      </c>
      <c r="B742" t="s">
        <v>3028</v>
      </c>
      <c r="C742" t="s">
        <v>1992</v>
      </c>
      <c r="D742" t="s">
        <v>84</v>
      </c>
      <c r="E742" t="s">
        <v>181</v>
      </c>
      <c r="F742" t="s">
        <v>1993</v>
      </c>
      <c r="G742" t="s">
        <v>183</v>
      </c>
      <c r="H742" t="s">
        <v>375</v>
      </c>
      <c r="I742"/>
      <c r="J742"/>
      <c r="K742" t="s">
        <v>1514</v>
      </c>
      <c r="L742" t="s">
        <v>78</v>
      </c>
      <c r="M742" t="s">
        <v>91</v>
      </c>
      <c r="N742" t="s">
        <v>92</v>
      </c>
      <c r="O742" t="s">
        <v>185</v>
      </c>
      <c r="P742"/>
      <c r="Q742"/>
      <c r="R742"/>
      <c r="S742"/>
      <c r="T742" t="s">
        <v>155</v>
      </c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 s="6"/>
      <c r="AI742"/>
      <c r="AJ742"/>
      <c r="AK742"/>
      <c r="AL742" t="s">
        <v>186</v>
      </c>
      <c r="AM742" t="s">
        <v>187</v>
      </c>
      <c r="AN742" t="s">
        <v>124</v>
      </c>
      <c r="AO742">
        <v>1200</v>
      </c>
      <c r="AP742" t="s">
        <v>97</v>
      </c>
      <c r="AQ742">
        <v>5</v>
      </c>
      <c r="AR742"/>
      <c r="AS742"/>
      <c r="AT742"/>
      <c r="AU742"/>
      <c r="AV742"/>
      <c r="AW742"/>
      <c r="AX742">
        <v>0</v>
      </c>
      <c r="AY742" t="s">
        <v>146</v>
      </c>
      <c r="AZ742">
        <v>0</v>
      </c>
      <c r="BA742"/>
      <c r="BB742">
        <v>0</v>
      </c>
      <c r="BC742"/>
      <c r="BD742" t="s">
        <v>80</v>
      </c>
      <c r="BE742" t="s">
        <v>188</v>
      </c>
      <c r="BF742"/>
      <c r="BG742"/>
      <c r="BH742" t="s">
        <v>80</v>
      </c>
      <c r="BI742"/>
      <c r="BJ742"/>
      <c r="BK742"/>
      <c r="BL742" t="s">
        <v>3028</v>
      </c>
      <c r="BM742"/>
      <c r="BN742"/>
      <c r="BO742">
        <v>1</v>
      </c>
      <c r="BP742">
        <v>12</v>
      </c>
      <c r="BQ742"/>
      <c r="BR742"/>
      <c r="BS742"/>
      <c r="BT742"/>
    </row>
    <row r="743" spans="1:72" s="7" customFormat="1" x14ac:dyDescent="0.25">
      <c r="A743" t="s">
        <v>3029</v>
      </c>
      <c r="B743" t="s">
        <v>3030</v>
      </c>
      <c r="C743" t="s">
        <v>3031</v>
      </c>
      <c r="D743" t="s">
        <v>226</v>
      </c>
      <c r="E743" t="s">
        <v>73</v>
      </c>
      <c r="F743" t="s">
        <v>3032</v>
      </c>
      <c r="G743" t="s">
        <v>1230</v>
      </c>
      <c r="H743" t="s">
        <v>298</v>
      </c>
      <c r="I743" t="s">
        <v>89</v>
      </c>
      <c r="J743" t="s">
        <v>89</v>
      </c>
      <c r="K743" t="s">
        <v>3033</v>
      </c>
      <c r="L743" t="s">
        <v>78</v>
      </c>
      <c r="M743" t="s">
        <v>91</v>
      </c>
      <c r="N743" t="s">
        <v>91</v>
      </c>
      <c r="O743" t="s">
        <v>89</v>
      </c>
      <c r="P743" t="s">
        <v>110</v>
      </c>
      <c r="Q743" t="s">
        <v>89</v>
      </c>
      <c r="R743" t="s">
        <v>89</v>
      </c>
      <c r="S743" t="s">
        <v>89</v>
      </c>
      <c r="T743" t="s">
        <v>89</v>
      </c>
      <c r="U743" t="s">
        <v>89</v>
      </c>
      <c r="V743" t="s">
        <v>89</v>
      </c>
      <c r="W743" t="s">
        <v>89</v>
      </c>
      <c r="X743" t="s">
        <v>89</v>
      </c>
      <c r="Y743" t="s">
        <v>89</v>
      </c>
      <c r="Z743" t="s">
        <v>89</v>
      </c>
      <c r="AA743" t="s">
        <v>89</v>
      </c>
      <c r="AB743" t="s">
        <v>89</v>
      </c>
      <c r="AC743" t="s">
        <v>89</v>
      </c>
      <c r="AD743" t="s">
        <v>89</v>
      </c>
      <c r="AE743" t="s">
        <v>89</v>
      </c>
      <c r="AF743" t="s">
        <v>89</v>
      </c>
      <c r="AG743"/>
      <c r="AH743" s="6" t="s">
        <v>89</v>
      </c>
      <c r="AI743" t="s">
        <v>89</v>
      </c>
      <c r="AJ743" t="s">
        <v>89</v>
      </c>
      <c r="AK743" t="s">
        <v>89</v>
      </c>
      <c r="AL743" t="s">
        <v>111</v>
      </c>
      <c r="AM743" t="s">
        <v>112</v>
      </c>
      <c r="AN743" t="s">
        <v>96</v>
      </c>
      <c r="AO743">
        <v>0.1</v>
      </c>
      <c r="AP743" t="s">
        <v>97</v>
      </c>
      <c r="AQ743">
        <v>7</v>
      </c>
      <c r="AR743" t="s">
        <v>89</v>
      </c>
      <c r="AS743" t="s">
        <v>89</v>
      </c>
      <c r="AT743" t="s">
        <v>89</v>
      </c>
      <c r="AU743" t="s">
        <v>89</v>
      </c>
      <c r="AV743" t="s">
        <v>89</v>
      </c>
      <c r="AW743" t="s">
        <v>89</v>
      </c>
      <c r="AX743">
        <v>0</v>
      </c>
      <c r="AY743" t="s">
        <v>146</v>
      </c>
      <c r="AZ743">
        <v>0</v>
      </c>
      <c r="BA743" t="s">
        <v>89</v>
      </c>
      <c r="BB743">
        <v>0</v>
      </c>
      <c r="BC743" t="s">
        <v>89</v>
      </c>
      <c r="BD743" t="s">
        <v>80</v>
      </c>
      <c r="BE743" t="s">
        <v>98</v>
      </c>
      <c r="BF743" t="s">
        <v>89</v>
      </c>
      <c r="BG743" t="s">
        <v>89</v>
      </c>
      <c r="BH743" t="s">
        <v>80</v>
      </c>
      <c r="BI743" t="s">
        <v>89</v>
      </c>
      <c r="BJ743" t="s">
        <v>89</v>
      </c>
      <c r="BK743" t="s">
        <v>89</v>
      </c>
      <c r="BL743" t="s">
        <v>3030</v>
      </c>
      <c r="BM743"/>
      <c r="BN743"/>
      <c r="BO743">
        <v>1</v>
      </c>
      <c r="BP743" t="s">
        <v>89</v>
      </c>
      <c r="BQ743" t="s">
        <v>89</v>
      </c>
      <c r="BR743" t="s">
        <v>89</v>
      </c>
      <c r="BS743" t="s">
        <v>89</v>
      </c>
      <c r="BT743" t="s">
        <v>89</v>
      </c>
    </row>
    <row r="744" spans="1:72" s="7" customFormat="1" x14ac:dyDescent="0.25">
      <c r="A744" t="s">
        <v>3034</v>
      </c>
      <c r="B744" t="s">
        <v>3035</v>
      </c>
      <c r="C744" t="s">
        <v>1141</v>
      </c>
      <c r="D744" t="s">
        <v>192</v>
      </c>
      <c r="E744"/>
      <c r="F744"/>
      <c r="G744" t="s">
        <v>89</v>
      </c>
      <c r="H744" t="s">
        <v>1038</v>
      </c>
      <c r="I744" t="s">
        <v>1051</v>
      </c>
      <c r="J744" t="s">
        <v>78</v>
      </c>
      <c r="K744" t="s">
        <v>89</v>
      </c>
      <c r="L744" t="s">
        <v>89</v>
      </c>
      <c r="M744" t="s">
        <v>91</v>
      </c>
      <c r="N744" t="s">
        <v>91</v>
      </c>
      <c r="O744" t="s">
        <v>559</v>
      </c>
      <c r="P744" t="s">
        <v>110</v>
      </c>
      <c r="Q744" t="s">
        <v>89</v>
      </c>
      <c r="R744" t="s">
        <v>89</v>
      </c>
      <c r="S744" t="s">
        <v>89</v>
      </c>
      <c r="T744" t="s">
        <v>89</v>
      </c>
      <c r="U744" t="s">
        <v>89</v>
      </c>
      <c r="V744" t="s">
        <v>89</v>
      </c>
      <c r="W744" t="s">
        <v>89</v>
      </c>
      <c r="X744" t="s">
        <v>89</v>
      </c>
      <c r="Y744" t="s">
        <v>89</v>
      </c>
      <c r="Z744" t="s">
        <v>89</v>
      </c>
      <c r="AA744" t="s">
        <v>89</v>
      </c>
      <c r="AB744" t="s">
        <v>89</v>
      </c>
      <c r="AC744" t="s">
        <v>89</v>
      </c>
      <c r="AD744" t="s">
        <v>89</v>
      </c>
      <c r="AE744" t="s">
        <v>89</v>
      </c>
      <c r="AF744" t="s">
        <v>89</v>
      </c>
      <c r="AG744" t="s">
        <v>89</v>
      </c>
      <c r="AH744" s="6" t="s">
        <v>89</v>
      </c>
      <c r="AI744" t="s">
        <v>89</v>
      </c>
      <c r="AJ744" t="s">
        <v>89</v>
      </c>
      <c r="AK744" t="s">
        <v>89</v>
      </c>
      <c r="AL744" t="s">
        <v>1040</v>
      </c>
      <c r="AM744" t="s">
        <v>1041</v>
      </c>
      <c r="AN744" t="s">
        <v>135</v>
      </c>
      <c r="AO744">
        <v>50</v>
      </c>
      <c r="AP744" t="s">
        <v>167</v>
      </c>
      <c r="AQ744">
        <v>7</v>
      </c>
      <c r="AR744" t="s">
        <v>89</v>
      </c>
      <c r="AS744" t="s">
        <v>89</v>
      </c>
      <c r="AT744" t="s">
        <v>89</v>
      </c>
      <c r="AU744" t="s">
        <v>89</v>
      </c>
      <c r="AV744" t="s">
        <v>89</v>
      </c>
      <c r="AW744" t="s">
        <v>89</v>
      </c>
      <c r="AX744">
        <v>0</v>
      </c>
      <c r="AY744" t="s">
        <v>146</v>
      </c>
      <c r="AZ744">
        <v>0</v>
      </c>
      <c r="BA744" t="s">
        <v>89</v>
      </c>
      <c r="BB744">
        <v>0</v>
      </c>
      <c r="BC744" t="s">
        <v>89</v>
      </c>
      <c r="BD744"/>
      <c r="BE744" t="s">
        <v>98</v>
      </c>
      <c r="BF744" t="s">
        <v>89</v>
      </c>
      <c r="BG744" t="s">
        <v>89</v>
      </c>
      <c r="BH744" t="s">
        <v>89</v>
      </c>
      <c r="BI744" t="s">
        <v>89</v>
      </c>
      <c r="BJ744" t="s">
        <v>89</v>
      </c>
      <c r="BK744" t="s">
        <v>89</v>
      </c>
      <c r="BL744" t="s">
        <v>3035</v>
      </c>
      <c r="BM744"/>
      <c r="BN744"/>
      <c r="BO744">
        <v>1</v>
      </c>
      <c r="BP744" t="s">
        <v>89</v>
      </c>
      <c r="BQ744" t="s">
        <v>89</v>
      </c>
      <c r="BR744" t="s">
        <v>89</v>
      </c>
      <c r="BS744" t="s">
        <v>89</v>
      </c>
      <c r="BT744" t="s">
        <v>89</v>
      </c>
    </row>
    <row r="745" spans="1:72" s="7" customFormat="1" x14ac:dyDescent="0.25">
      <c r="A745" t="s">
        <v>3036</v>
      </c>
      <c r="B745" t="s">
        <v>3037</v>
      </c>
      <c r="C745" t="s">
        <v>1141</v>
      </c>
      <c r="D745" t="s">
        <v>192</v>
      </c>
      <c r="E745"/>
      <c r="F745"/>
      <c r="G745" t="s">
        <v>89</v>
      </c>
      <c r="H745" t="s">
        <v>1038</v>
      </c>
      <c r="I745" t="s">
        <v>1051</v>
      </c>
      <c r="J745" t="s">
        <v>78</v>
      </c>
      <c r="K745" t="s">
        <v>89</v>
      </c>
      <c r="L745" t="s">
        <v>89</v>
      </c>
      <c r="M745" t="s">
        <v>91</v>
      </c>
      <c r="N745" t="s">
        <v>91</v>
      </c>
      <c r="O745" t="s">
        <v>559</v>
      </c>
      <c r="P745" t="s">
        <v>89</v>
      </c>
      <c r="Q745" t="s">
        <v>89</v>
      </c>
      <c r="R745" t="s">
        <v>89</v>
      </c>
      <c r="S745" t="s">
        <v>89</v>
      </c>
      <c r="T745" t="s">
        <v>89</v>
      </c>
      <c r="U745" t="s">
        <v>89</v>
      </c>
      <c r="V745" t="s">
        <v>89</v>
      </c>
      <c r="W745" t="s">
        <v>89</v>
      </c>
      <c r="X745" t="s">
        <v>89</v>
      </c>
      <c r="Y745" t="s">
        <v>89</v>
      </c>
      <c r="Z745" t="s">
        <v>89</v>
      </c>
      <c r="AA745" t="s">
        <v>89</v>
      </c>
      <c r="AB745" t="s">
        <v>89</v>
      </c>
      <c r="AC745" t="s">
        <v>89</v>
      </c>
      <c r="AD745" t="s">
        <v>89</v>
      </c>
      <c r="AE745" t="s">
        <v>89</v>
      </c>
      <c r="AF745" t="s">
        <v>89</v>
      </c>
      <c r="AG745" t="s">
        <v>89</v>
      </c>
      <c r="AH745" s="6" t="s">
        <v>89</v>
      </c>
      <c r="AI745" t="s">
        <v>89</v>
      </c>
      <c r="AJ745" t="s">
        <v>89</v>
      </c>
      <c r="AK745" t="s">
        <v>89</v>
      </c>
      <c r="AL745" t="s">
        <v>1040</v>
      </c>
      <c r="AM745" t="s">
        <v>1041</v>
      </c>
      <c r="AN745" t="s">
        <v>135</v>
      </c>
      <c r="AO745">
        <v>50</v>
      </c>
      <c r="AP745" t="s">
        <v>167</v>
      </c>
      <c r="AQ745">
        <v>7</v>
      </c>
      <c r="AR745" t="s">
        <v>89</v>
      </c>
      <c r="AS745" t="s">
        <v>89</v>
      </c>
      <c r="AT745" t="s">
        <v>89</v>
      </c>
      <c r="AU745" t="s">
        <v>89</v>
      </c>
      <c r="AV745" t="s">
        <v>89</v>
      </c>
      <c r="AW745" t="s">
        <v>89</v>
      </c>
      <c r="AX745">
        <v>0</v>
      </c>
      <c r="AY745" t="s">
        <v>146</v>
      </c>
      <c r="AZ745">
        <v>0</v>
      </c>
      <c r="BA745" t="s">
        <v>89</v>
      </c>
      <c r="BB745">
        <v>0</v>
      </c>
      <c r="BC745" t="s">
        <v>89</v>
      </c>
      <c r="BD745"/>
      <c r="BE745" t="s">
        <v>98</v>
      </c>
      <c r="BF745" t="s">
        <v>89</v>
      </c>
      <c r="BG745" t="s">
        <v>89</v>
      </c>
      <c r="BH745" t="s">
        <v>89</v>
      </c>
      <c r="BI745" t="s">
        <v>89</v>
      </c>
      <c r="BJ745" t="s">
        <v>89</v>
      </c>
      <c r="BK745" t="s">
        <v>89</v>
      </c>
      <c r="BL745" t="s">
        <v>3037</v>
      </c>
      <c r="BM745"/>
      <c r="BN745"/>
      <c r="BO745">
        <v>1</v>
      </c>
      <c r="BP745" t="s">
        <v>89</v>
      </c>
      <c r="BQ745" t="s">
        <v>89</v>
      </c>
      <c r="BR745" t="s">
        <v>89</v>
      </c>
      <c r="BS745" t="s">
        <v>89</v>
      </c>
      <c r="BT745" t="s">
        <v>89</v>
      </c>
    </row>
    <row r="746" spans="1:72" s="7" customFormat="1" x14ac:dyDescent="0.25">
      <c r="A746" t="s">
        <v>3038</v>
      </c>
      <c r="B746" t="s">
        <v>3039</v>
      </c>
      <c r="C746" t="s">
        <v>1141</v>
      </c>
      <c r="D746" t="s">
        <v>192</v>
      </c>
      <c r="E746"/>
      <c r="F746"/>
      <c r="G746" t="s">
        <v>89</v>
      </c>
      <c r="H746" t="s">
        <v>1038</v>
      </c>
      <c r="I746" t="s">
        <v>1051</v>
      </c>
      <c r="J746" t="s">
        <v>78</v>
      </c>
      <c r="K746" t="s">
        <v>89</v>
      </c>
      <c r="L746" t="s">
        <v>89</v>
      </c>
      <c r="M746" t="s">
        <v>91</v>
      </c>
      <c r="N746" t="s">
        <v>91</v>
      </c>
      <c r="O746" t="s">
        <v>559</v>
      </c>
      <c r="P746" t="s">
        <v>110</v>
      </c>
      <c r="Q746" t="s">
        <v>89</v>
      </c>
      <c r="R746" t="s">
        <v>89</v>
      </c>
      <c r="S746" t="s">
        <v>89</v>
      </c>
      <c r="T746" t="s">
        <v>89</v>
      </c>
      <c r="U746" t="s">
        <v>89</v>
      </c>
      <c r="V746" t="s">
        <v>89</v>
      </c>
      <c r="W746" t="s">
        <v>89</v>
      </c>
      <c r="X746" t="s">
        <v>89</v>
      </c>
      <c r="Y746" t="s">
        <v>89</v>
      </c>
      <c r="Z746" t="s">
        <v>89</v>
      </c>
      <c r="AA746" t="s">
        <v>89</v>
      </c>
      <c r="AB746" t="s">
        <v>89</v>
      </c>
      <c r="AC746" t="s">
        <v>89</v>
      </c>
      <c r="AD746" t="s">
        <v>89</v>
      </c>
      <c r="AE746" t="s">
        <v>89</v>
      </c>
      <c r="AF746" t="s">
        <v>89</v>
      </c>
      <c r="AG746" t="s">
        <v>89</v>
      </c>
      <c r="AH746" s="6" t="s">
        <v>89</v>
      </c>
      <c r="AI746" t="s">
        <v>89</v>
      </c>
      <c r="AJ746" t="s">
        <v>89</v>
      </c>
      <c r="AK746" t="s">
        <v>89</v>
      </c>
      <c r="AL746" t="s">
        <v>1040</v>
      </c>
      <c r="AM746" t="s">
        <v>1041</v>
      </c>
      <c r="AN746" t="s">
        <v>135</v>
      </c>
      <c r="AO746">
        <v>50</v>
      </c>
      <c r="AP746" t="s">
        <v>167</v>
      </c>
      <c r="AQ746">
        <v>7</v>
      </c>
      <c r="AR746" t="s">
        <v>89</v>
      </c>
      <c r="AS746" t="s">
        <v>89</v>
      </c>
      <c r="AT746" t="s">
        <v>89</v>
      </c>
      <c r="AU746" t="s">
        <v>89</v>
      </c>
      <c r="AV746" t="s">
        <v>89</v>
      </c>
      <c r="AW746" t="s">
        <v>89</v>
      </c>
      <c r="AX746">
        <v>0</v>
      </c>
      <c r="AY746" t="s">
        <v>146</v>
      </c>
      <c r="AZ746">
        <v>0</v>
      </c>
      <c r="BA746" t="s">
        <v>89</v>
      </c>
      <c r="BB746">
        <v>0</v>
      </c>
      <c r="BC746" t="s">
        <v>89</v>
      </c>
      <c r="BD746"/>
      <c r="BE746" t="s">
        <v>98</v>
      </c>
      <c r="BF746" t="s">
        <v>89</v>
      </c>
      <c r="BG746" t="s">
        <v>89</v>
      </c>
      <c r="BH746" t="s">
        <v>89</v>
      </c>
      <c r="BI746" t="s">
        <v>89</v>
      </c>
      <c r="BJ746" t="s">
        <v>89</v>
      </c>
      <c r="BK746" t="s">
        <v>89</v>
      </c>
      <c r="BL746" t="s">
        <v>3039</v>
      </c>
      <c r="BM746"/>
      <c r="BN746"/>
      <c r="BO746">
        <v>1</v>
      </c>
      <c r="BP746" t="s">
        <v>89</v>
      </c>
      <c r="BQ746" t="s">
        <v>89</v>
      </c>
      <c r="BR746" t="s">
        <v>89</v>
      </c>
      <c r="BS746" t="s">
        <v>89</v>
      </c>
      <c r="BT746" t="s">
        <v>89</v>
      </c>
    </row>
    <row r="747" spans="1:72" s="7" customFormat="1" x14ac:dyDescent="0.25">
      <c r="A747" t="s">
        <v>3040</v>
      </c>
      <c r="B747" t="s">
        <v>3041</v>
      </c>
      <c r="C747" t="s">
        <v>1141</v>
      </c>
      <c r="D747" t="s">
        <v>192</v>
      </c>
      <c r="E747"/>
      <c r="F747"/>
      <c r="G747" t="s">
        <v>89</v>
      </c>
      <c r="H747" t="s">
        <v>1038</v>
      </c>
      <c r="I747" t="s">
        <v>1051</v>
      </c>
      <c r="J747" t="s">
        <v>78</v>
      </c>
      <c r="K747" t="s">
        <v>89</v>
      </c>
      <c r="L747" t="s">
        <v>89</v>
      </c>
      <c r="M747" t="s">
        <v>91</v>
      </c>
      <c r="N747" t="s">
        <v>91</v>
      </c>
      <c r="O747" t="s">
        <v>559</v>
      </c>
      <c r="P747" t="s">
        <v>110</v>
      </c>
      <c r="Q747" t="s">
        <v>89</v>
      </c>
      <c r="R747" t="s">
        <v>89</v>
      </c>
      <c r="S747" t="s">
        <v>89</v>
      </c>
      <c r="T747" t="s">
        <v>89</v>
      </c>
      <c r="U747" t="s">
        <v>89</v>
      </c>
      <c r="V747" t="s">
        <v>89</v>
      </c>
      <c r="W747" t="s">
        <v>89</v>
      </c>
      <c r="X747" t="s">
        <v>89</v>
      </c>
      <c r="Y747" t="s">
        <v>89</v>
      </c>
      <c r="Z747" t="s">
        <v>89</v>
      </c>
      <c r="AA747" t="s">
        <v>89</v>
      </c>
      <c r="AB747" t="s">
        <v>89</v>
      </c>
      <c r="AC747" t="s">
        <v>89</v>
      </c>
      <c r="AD747" t="s">
        <v>89</v>
      </c>
      <c r="AE747" t="s">
        <v>89</v>
      </c>
      <c r="AF747" t="s">
        <v>89</v>
      </c>
      <c r="AG747" t="s">
        <v>89</v>
      </c>
      <c r="AH747" s="6" t="s">
        <v>89</v>
      </c>
      <c r="AI747" t="s">
        <v>89</v>
      </c>
      <c r="AJ747" t="s">
        <v>89</v>
      </c>
      <c r="AK747" t="s">
        <v>89</v>
      </c>
      <c r="AL747" t="s">
        <v>1040</v>
      </c>
      <c r="AM747" t="s">
        <v>1041</v>
      </c>
      <c r="AN747" t="s">
        <v>135</v>
      </c>
      <c r="AO747">
        <v>50</v>
      </c>
      <c r="AP747" t="s">
        <v>167</v>
      </c>
      <c r="AQ747">
        <v>7</v>
      </c>
      <c r="AR747" t="s">
        <v>89</v>
      </c>
      <c r="AS747" t="s">
        <v>89</v>
      </c>
      <c r="AT747" t="s">
        <v>89</v>
      </c>
      <c r="AU747" t="s">
        <v>89</v>
      </c>
      <c r="AV747" t="s">
        <v>89</v>
      </c>
      <c r="AW747" t="s">
        <v>89</v>
      </c>
      <c r="AX747">
        <v>0</v>
      </c>
      <c r="AY747" t="s">
        <v>146</v>
      </c>
      <c r="AZ747">
        <v>0</v>
      </c>
      <c r="BA747" t="s">
        <v>89</v>
      </c>
      <c r="BB747">
        <v>0</v>
      </c>
      <c r="BC747" t="s">
        <v>89</v>
      </c>
      <c r="BD747"/>
      <c r="BE747" t="s">
        <v>98</v>
      </c>
      <c r="BF747" t="s">
        <v>89</v>
      </c>
      <c r="BG747" t="s">
        <v>89</v>
      </c>
      <c r="BH747" t="s">
        <v>89</v>
      </c>
      <c r="BI747" t="s">
        <v>89</v>
      </c>
      <c r="BJ747" t="s">
        <v>89</v>
      </c>
      <c r="BK747" t="s">
        <v>89</v>
      </c>
      <c r="BL747" t="s">
        <v>3041</v>
      </c>
      <c r="BM747"/>
      <c r="BN747"/>
      <c r="BO747">
        <v>1</v>
      </c>
      <c r="BP747" t="s">
        <v>89</v>
      </c>
      <c r="BQ747" t="s">
        <v>89</v>
      </c>
      <c r="BR747" t="s">
        <v>89</v>
      </c>
      <c r="BS747" t="s">
        <v>89</v>
      </c>
      <c r="BT747" t="s">
        <v>89</v>
      </c>
    </row>
    <row r="748" spans="1:72" s="7" customFormat="1" x14ac:dyDescent="0.25">
      <c r="A748" t="s">
        <v>3042</v>
      </c>
      <c r="B748" t="s">
        <v>3043</v>
      </c>
      <c r="C748" t="s">
        <v>1141</v>
      </c>
      <c r="D748" t="s">
        <v>192</v>
      </c>
      <c r="E748"/>
      <c r="F748"/>
      <c r="G748" t="s">
        <v>89</v>
      </c>
      <c r="H748" t="s">
        <v>1038</v>
      </c>
      <c r="I748" t="s">
        <v>1051</v>
      </c>
      <c r="J748" t="s">
        <v>78</v>
      </c>
      <c r="K748" t="s">
        <v>89</v>
      </c>
      <c r="L748" t="s">
        <v>89</v>
      </c>
      <c r="M748" t="s">
        <v>91</v>
      </c>
      <c r="N748" t="s">
        <v>91</v>
      </c>
      <c r="O748" t="s">
        <v>559</v>
      </c>
      <c r="P748" t="s">
        <v>110</v>
      </c>
      <c r="Q748" t="s">
        <v>89</v>
      </c>
      <c r="R748" t="s">
        <v>89</v>
      </c>
      <c r="S748" t="s">
        <v>89</v>
      </c>
      <c r="T748" t="s">
        <v>89</v>
      </c>
      <c r="U748" t="s">
        <v>89</v>
      </c>
      <c r="V748" t="s">
        <v>89</v>
      </c>
      <c r="W748" t="s">
        <v>89</v>
      </c>
      <c r="X748" t="s">
        <v>89</v>
      </c>
      <c r="Y748" t="s">
        <v>89</v>
      </c>
      <c r="Z748" t="s">
        <v>89</v>
      </c>
      <c r="AA748" t="s">
        <v>89</v>
      </c>
      <c r="AB748" t="s">
        <v>89</v>
      </c>
      <c r="AC748" t="s">
        <v>89</v>
      </c>
      <c r="AD748" t="s">
        <v>89</v>
      </c>
      <c r="AE748" t="s">
        <v>89</v>
      </c>
      <c r="AF748" t="s">
        <v>89</v>
      </c>
      <c r="AG748" t="s">
        <v>89</v>
      </c>
      <c r="AH748" s="6" t="s">
        <v>89</v>
      </c>
      <c r="AI748" t="s">
        <v>89</v>
      </c>
      <c r="AJ748" t="s">
        <v>89</v>
      </c>
      <c r="AK748" t="s">
        <v>89</v>
      </c>
      <c r="AL748" t="s">
        <v>1040</v>
      </c>
      <c r="AM748" t="s">
        <v>1041</v>
      </c>
      <c r="AN748" t="s">
        <v>135</v>
      </c>
      <c r="AO748">
        <v>50</v>
      </c>
      <c r="AP748" t="s">
        <v>167</v>
      </c>
      <c r="AQ748">
        <v>7</v>
      </c>
      <c r="AR748" t="s">
        <v>89</v>
      </c>
      <c r="AS748" t="s">
        <v>89</v>
      </c>
      <c r="AT748" t="s">
        <v>89</v>
      </c>
      <c r="AU748" t="s">
        <v>89</v>
      </c>
      <c r="AV748" t="s">
        <v>89</v>
      </c>
      <c r="AW748" t="s">
        <v>89</v>
      </c>
      <c r="AX748">
        <v>0</v>
      </c>
      <c r="AY748" t="s">
        <v>146</v>
      </c>
      <c r="AZ748">
        <v>0</v>
      </c>
      <c r="BA748" t="s">
        <v>89</v>
      </c>
      <c r="BB748">
        <v>0</v>
      </c>
      <c r="BC748" t="s">
        <v>89</v>
      </c>
      <c r="BD748"/>
      <c r="BE748" t="s">
        <v>98</v>
      </c>
      <c r="BF748" t="s">
        <v>89</v>
      </c>
      <c r="BG748" t="s">
        <v>89</v>
      </c>
      <c r="BH748" t="s">
        <v>89</v>
      </c>
      <c r="BI748" t="s">
        <v>89</v>
      </c>
      <c r="BJ748" t="s">
        <v>89</v>
      </c>
      <c r="BK748" t="s">
        <v>89</v>
      </c>
      <c r="BL748" t="s">
        <v>3043</v>
      </c>
      <c r="BM748"/>
      <c r="BN748"/>
      <c r="BO748">
        <v>1</v>
      </c>
      <c r="BP748" t="s">
        <v>89</v>
      </c>
      <c r="BQ748" t="s">
        <v>89</v>
      </c>
      <c r="BR748" t="s">
        <v>89</v>
      </c>
      <c r="BS748" t="s">
        <v>89</v>
      </c>
      <c r="BT748" t="s">
        <v>89</v>
      </c>
    </row>
    <row r="749" spans="1:72" s="7" customFormat="1" x14ac:dyDescent="0.25">
      <c r="A749" t="s">
        <v>3044</v>
      </c>
      <c r="B749" t="s">
        <v>3045</v>
      </c>
      <c r="C749" t="s">
        <v>1141</v>
      </c>
      <c r="D749" t="s">
        <v>192</v>
      </c>
      <c r="E749"/>
      <c r="F749"/>
      <c r="G749" t="s">
        <v>89</v>
      </c>
      <c r="H749" t="s">
        <v>1038</v>
      </c>
      <c r="I749" t="s">
        <v>1051</v>
      </c>
      <c r="J749" t="s">
        <v>78</v>
      </c>
      <c r="K749" t="s">
        <v>89</v>
      </c>
      <c r="L749" t="s">
        <v>89</v>
      </c>
      <c r="M749" t="s">
        <v>91</v>
      </c>
      <c r="N749" t="s">
        <v>91</v>
      </c>
      <c r="O749" t="s">
        <v>559</v>
      </c>
      <c r="P749" t="s">
        <v>89</v>
      </c>
      <c r="Q749" t="s">
        <v>89</v>
      </c>
      <c r="R749" t="s">
        <v>89</v>
      </c>
      <c r="S749" t="s">
        <v>89</v>
      </c>
      <c r="T749" t="s">
        <v>89</v>
      </c>
      <c r="U749" t="s">
        <v>89</v>
      </c>
      <c r="V749" t="s">
        <v>89</v>
      </c>
      <c r="W749" t="s">
        <v>89</v>
      </c>
      <c r="X749" t="s">
        <v>89</v>
      </c>
      <c r="Y749" t="s">
        <v>89</v>
      </c>
      <c r="Z749" t="s">
        <v>89</v>
      </c>
      <c r="AA749" t="s">
        <v>89</v>
      </c>
      <c r="AB749" t="s">
        <v>89</v>
      </c>
      <c r="AC749" t="s">
        <v>89</v>
      </c>
      <c r="AD749" t="s">
        <v>89</v>
      </c>
      <c r="AE749" t="s">
        <v>89</v>
      </c>
      <c r="AF749" t="s">
        <v>89</v>
      </c>
      <c r="AG749"/>
      <c r="AH749" s="6" t="s">
        <v>89</v>
      </c>
      <c r="AI749" t="s">
        <v>89</v>
      </c>
      <c r="AJ749" t="s">
        <v>89</v>
      </c>
      <c r="AK749" t="s">
        <v>89</v>
      </c>
      <c r="AL749" t="s">
        <v>1040</v>
      </c>
      <c r="AM749" t="s">
        <v>1041</v>
      </c>
      <c r="AN749" t="s">
        <v>135</v>
      </c>
      <c r="AO749">
        <v>50</v>
      </c>
      <c r="AP749" t="s">
        <v>167</v>
      </c>
      <c r="AQ749">
        <v>6</v>
      </c>
      <c r="AR749" t="s">
        <v>89</v>
      </c>
      <c r="AS749" t="s">
        <v>89</v>
      </c>
      <c r="AT749" t="s">
        <v>89</v>
      </c>
      <c r="AU749" t="s">
        <v>89</v>
      </c>
      <c r="AV749" t="s">
        <v>89</v>
      </c>
      <c r="AW749" t="s">
        <v>89</v>
      </c>
      <c r="AX749">
        <v>0</v>
      </c>
      <c r="AY749" t="s">
        <v>146</v>
      </c>
      <c r="AZ749">
        <v>0</v>
      </c>
      <c r="BA749" t="s">
        <v>89</v>
      </c>
      <c r="BB749">
        <v>0</v>
      </c>
      <c r="BC749" t="s">
        <v>89</v>
      </c>
      <c r="BD749"/>
      <c r="BE749" t="s">
        <v>98</v>
      </c>
      <c r="BF749" t="s">
        <v>89</v>
      </c>
      <c r="BG749" t="s">
        <v>89</v>
      </c>
      <c r="BH749" t="s">
        <v>89</v>
      </c>
      <c r="BI749" t="s">
        <v>89</v>
      </c>
      <c r="BJ749" t="s">
        <v>89</v>
      </c>
      <c r="BK749" t="s">
        <v>89</v>
      </c>
      <c r="BL749" t="s">
        <v>3045</v>
      </c>
      <c r="BM749"/>
      <c r="BN749"/>
      <c r="BO749">
        <v>1</v>
      </c>
      <c r="BP749" t="s">
        <v>89</v>
      </c>
      <c r="BQ749" t="s">
        <v>89</v>
      </c>
      <c r="BR749" t="s">
        <v>89</v>
      </c>
      <c r="BS749" t="s">
        <v>89</v>
      </c>
      <c r="BT749" t="s">
        <v>89</v>
      </c>
    </row>
    <row r="750" spans="1:72" s="7" customFormat="1" x14ac:dyDescent="0.25">
      <c r="A750" t="s">
        <v>3046</v>
      </c>
      <c r="B750" t="s">
        <v>3047</v>
      </c>
      <c r="C750" t="s">
        <v>1141</v>
      </c>
      <c r="D750" t="s">
        <v>192</v>
      </c>
      <c r="E750"/>
      <c r="F750"/>
      <c r="G750" t="s">
        <v>89</v>
      </c>
      <c r="H750" t="s">
        <v>1038</v>
      </c>
      <c r="I750" t="s">
        <v>1051</v>
      </c>
      <c r="J750" t="s">
        <v>78</v>
      </c>
      <c r="K750" t="s">
        <v>89</v>
      </c>
      <c r="L750" t="s">
        <v>89</v>
      </c>
      <c r="M750" t="s">
        <v>91</v>
      </c>
      <c r="N750" t="s">
        <v>91</v>
      </c>
      <c r="O750" t="s">
        <v>559</v>
      </c>
      <c r="P750" t="s">
        <v>89</v>
      </c>
      <c r="Q750" t="s">
        <v>89</v>
      </c>
      <c r="R750" t="s">
        <v>89</v>
      </c>
      <c r="S750" t="s">
        <v>89</v>
      </c>
      <c r="T750" t="s">
        <v>89</v>
      </c>
      <c r="U750" t="s">
        <v>89</v>
      </c>
      <c r="V750" t="s">
        <v>89</v>
      </c>
      <c r="W750" t="s">
        <v>89</v>
      </c>
      <c r="X750" t="s">
        <v>89</v>
      </c>
      <c r="Y750" t="s">
        <v>89</v>
      </c>
      <c r="Z750" t="s">
        <v>89</v>
      </c>
      <c r="AA750" t="s">
        <v>89</v>
      </c>
      <c r="AB750" t="s">
        <v>89</v>
      </c>
      <c r="AC750" t="s">
        <v>89</v>
      </c>
      <c r="AD750" t="s">
        <v>89</v>
      </c>
      <c r="AE750" t="s">
        <v>89</v>
      </c>
      <c r="AF750" t="s">
        <v>89</v>
      </c>
      <c r="AG750"/>
      <c r="AH750" s="6" t="s">
        <v>89</v>
      </c>
      <c r="AI750" t="s">
        <v>89</v>
      </c>
      <c r="AJ750" t="s">
        <v>89</v>
      </c>
      <c r="AK750" t="s">
        <v>89</v>
      </c>
      <c r="AL750" t="s">
        <v>1040</v>
      </c>
      <c r="AM750" t="s">
        <v>1041</v>
      </c>
      <c r="AN750" t="s">
        <v>135</v>
      </c>
      <c r="AO750">
        <v>50</v>
      </c>
      <c r="AP750" t="s">
        <v>167</v>
      </c>
      <c r="AQ750">
        <v>6</v>
      </c>
      <c r="AR750" t="s">
        <v>89</v>
      </c>
      <c r="AS750" t="s">
        <v>89</v>
      </c>
      <c r="AT750" t="s">
        <v>89</v>
      </c>
      <c r="AU750" t="s">
        <v>89</v>
      </c>
      <c r="AV750" t="s">
        <v>89</v>
      </c>
      <c r="AW750" t="s">
        <v>89</v>
      </c>
      <c r="AX750">
        <v>0</v>
      </c>
      <c r="AY750" t="s">
        <v>146</v>
      </c>
      <c r="AZ750">
        <v>0</v>
      </c>
      <c r="BA750" t="s">
        <v>89</v>
      </c>
      <c r="BB750">
        <v>0</v>
      </c>
      <c r="BC750" t="s">
        <v>89</v>
      </c>
      <c r="BD750"/>
      <c r="BE750" t="s">
        <v>98</v>
      </c>
      <c r="BF750" t="s">
        <v>89</v>
      </c>
      <c r="BG750" t="s">
        <v>89</v>
      </c>
      <c r="BH750" t="s">
        <v>89</v>
      </c>
      <c r="BI750" t="s">
        <v>89</v>
      </c>
      <c r="BJ750" t="s">
        <v>89</v>
      </c>
      <c r="BK750" t="s">
        <v>89</v>
      </c>
      <c r="BL750" t="s">
        <v>3047</v>
      </c>
      <c r="BM750"/>
      <c r="BN750"/>
      <c r="BO750">
        <v>1</v>
      </c>
      <c r="BP750" t="s">
        <v>89</v>
      </c>
      <c r="BQ750" t="s">
        <v>89</v>
      </c>
      <c r="BR750" t="s">
        <v>89</v>
      </c>
      <c r="BS750" t="s">
        <v>89</v>
      </c>
      <c r="BT750" t="s">
        <v>89</v>
      </c>
    </row>
    <row r="751" spans="1:72" s="7" customFormat="1" x14ac:dyDescent="0.25">
      <c r="A751" t="s">
        <v>3048</v>
      </c>
      <c r="B751" t="s">
        <v>3049</v>
      </c>
      <c r="C751" t="s">
        <v>3050</v>
      </c>
      <c r="D751" t="s">
        <v>192</v>
      </c>
      <c r="E751"/>
      <c r="F751"/>
      <c r="G751" t="s">
        <v>89</v>
      </c>
      <c r="H751" t="s">
        <v>1093</v>
      </c>
      <c r="I751" t="s">
        <v>1051</v>
      </c>
      <c r="J751" t="s">
        <v>78</v>
      </c>
      <c r="K751" t="s">
        <v>89</v>
      </c>
      <c r="L751" t="s">
        <v>89</v>
      </c>
      <c r="M751" t="s">
        <v>108</v>
      </c>
      <c r="N751" t="s">
        <v>91</v>
      </c>
      <c r="O751" t="s">
        <v>559</v>
      </c>
      <c r="P751" t="s">
        <v>110</v>
      </c>
      <c r="Q751" t="s">
        <v>89</v>
      </c>
      <c r="R751" t="s">
        <v>89</v>
      </c>
      <c r="S751" t="s">
        <v>89</v>
      </c>
      <c r="T751" t="s">
        <v>89</v>
      </c>
      <c r="U751" t="s">
        <v>89</v>
      </c>
      <c r="V751" t="s">
        <v>89</v>
      </c>
      <c r="W751" t="s">
        <v>89</v>
      </c>
      <c r="X751" t="s">
        <v>89</v>
      </c>
      <c r="Y751" t="s">
        <v>89</v>
      </c>
      <c r="Z751" t="s">
        <v>89</v>
      </c>
      <c r="AA751" t="s">
        <v>89</v>
      </c>
      <c r="AB751" t="s">
        <v>89</v>
      </c>
      <c r="AC751" t="s">
        <v>89</v>
      </c>
      <c r="AD751" t="s">
        <v>89</v>
      </c>
      <c r="AE751" t="s">
        <v>89</v>
      </c>
      <c r="AF751" t="s">
        <v>89</v>
      </c>
      <c r="AG751" t="s">
        <v>89</v>
      </c>
      <c r="AH751" s="6" t="s">
        <v>89</v>
      </c>
      <c r="AI751" t="s">
        <v>89</v>
      </c>
      <c r="AJ751" t="s">
        <v>89</v>
      </c>
      <c r="AK751" t="s">
        <v>89</v>
      </c>
      <c r="AL751" t="s">
        <v>1040</v>
      </c>
      <c r="AM751" t="s">
        <v>1041</v>
      </c>
      <c r="AN751" t="s">
        <v>135</v>
      </c>
      <c r="AO751"/>
      <c r="AP751"/>
      <c r="AQ751"/>
      <c r="AR751" t="s">
        <v>89</v>
      </c>
      <c r="AS751" t="s">
        <v>89</v>
      </c>
      <c r="AT751" t="s">
        <v>89</v>
      </c>
      <c r="AU751" t="s">
        <v>89</v>
      </c>
      <c r="AV751" t="s">
        <v>89</v>
      </c>
      <c r="AW751" t="s">
        <v>89</v>
      </c>
      <c r="AX751">
        <v>0</v>
      </c>
      <c r="AY751" t="s">
        <v>146</v>
      </c>
      <c r="AZ751">
        <v>0</v>
      </c>
      <c r="BA751" t="s">
        <v>89</v>
      </c>
      <c r="BB751">
        <v>0</v>
      </c>
      <c r="BC751" t="s">
        <v>89</v>
      </c>
      <c r="BD751"/>
      <c r="BE751" t="s">
        <v>1061</v>
      </c>
      <c r="BF751" t="s">
        <v>89</v>
      </c>
      <c r="BG751" t="s">
        <v>89</v>
      </c>
      <c r="BH751" t="s">
        <v>89</v>
      </c>
      <c r="BI751" t="s">
        <v>89</v>
      </c>
      <c r="BJ751" t="s">
        <v>89</v>
      </c>
      <c r="BK751" t="s">
        <v>89</v>
      </c>
      <c r="BL751" t="s">
        <v>3049</v>
      </c>
      <c r="BM751"/>
      <c r="BN751"/>
      <c r="BO751">
        <v>1</v>
      </c>
      <c r="BP751" t="s">
        <v>89</v>
      </c>
      <c r="BQ751" t="s">
        <v>89</v>
      </c>
      <c r="BR751" t="s">
        <v>89</v>
      </c>
      <c r="BS751" t="s">
        <v>89</v>
      </c>
      <c r="BT751" t="s">
        <v>89</v>
      </c>
    </row>
    <row r="752" spans="1:72" s="7" customFormat="1" x14ac:dyDescent="0.25">
      <c r="A752" t="s">
        <v>3051</v>
      </c>
      <c r="B752" t="s">
        <v>3052</v>
      </c>
      <c r="C752" t="s">
        <v>3050</v>
      </c>
      <c r="D752" t="s">
        <v>192</v>
      </c>
      <c r="E752"/>
      <c r="F752"/>
      <c r="G752" t="s">
        <v>89</v>
      </c>
      <c r="H752" t="s">
        <v>1093</v>
      </c>
      <c r="I752" t="s">
        <v>1051</v>
      </c>
      <c r="J752" t="s">
        <v>78</v>
      </c>
      <c r="K752" t="s">
        <v>89</v>
      </c>
      <c r="L752" t="s">
        <v>89</v>
      </c>
      <c r="M752" t="s">
        <v>108</v>
      </c>
      <c r="N752" t="s">
        <v>91</v>
      </c>
      <c r="O752" t="s">
        <v>559</v>
      </c>
      <c r="P752" t="s">
        <v>110</v>
      </c>
      <c r="Q752" t="s">
        <v>89</v>
      </c>
      <c r="R752" t="s">
        <v>89</v>
      </c>
      <c r="S752" t="s">
        <v>89</v>
      </c>
      <c r="T752" t="s">
        <v>89</v>
      </c>
      <c r="U752" t="s">
        <v>89</v>
      </c>
      <c r="V752" t="s">
        <v>89</v>
      </c>
      <c r="W752" t="s">
        <v>89</v>
      </c>
      <c r="X752" t="s">
        <v>89</v>
      </c>
      <c r="Y752" t="s">
        <v>89</v>
      </c>
      <c r="Z752" t="s">
        <v>89</v>
      </c>
      <c r="AA752" t="s">
        <v>89</v>
      </c>
      <c r="AB752" t="s">
        <v>89</v>
      </c>
      <c r="AC752" t="s">
        <v>89</v>
      </c>
      <c r="AD752" t="s">
        <v>89</v>
      </c>
      <c r="AE752" t="s">
        <v>89</v>
      </c>
      <c r="AF752" t="s">
        <v>89</v>
      </c>
      <c r="AG752" t="s">
        <v>89</v>
      </c>
      <c r="AH752" s="6" t="s">
        <v>89</v>
      </c>
      <c r="AI752" t="s">
        <v>89</v>
      </c>
      <c r="AJ752" t="s">
        <v>89</v>
      </c>
      <c r="AK752" t="s">
        <v>89</v>
      </c>
      <c r="AL752" t="s">
        <v>1040</v>
      </c>
      <c r="AM752" t="s">
        <v>1041</v>
      </c>
      <c r="AN752" t="s">
        <v>135</v>
      </c>
      <c r="AO752"/>
      <c r="AP752"/>
      <c r="AQ752"/>
      <c r="AR752" t="s">
        <v>89</v>
      </c>
      <c r="AS752" t="s">
        <v>89</v>
      </c>
      <c r="AT752" t="s">
        <v>89</v>
      </c>
      <c r="AU752" t="s">
        <v>89</v>
      </c>
      <c r="AV752" t="s">
        <v>89</v>
      </c>
      <c r="AW752" t="s">
        <v>89</v>
      </c>
      <c r="AX752">
        <v>0</v>
      </c>
      <c r="AY752" t="s">
        <v>146</v>
      </c>
      <c r="AZ752">
        <v>0</v>
      </c>
      <c r="BA752" t="s">
        <v>89</v>
      </c>
      <c r="BB752">
        <v>0</v>
      </c>
      <c r="BC752" t="s">
        <v>89</v>
      </c>
      <c r="BD752"/>
      <c r="BE752" t="s">
        <v>1061</v>
      </c>
      <c r="BF752" t="s">
        <v>89</v>
      </c>
      <c r="BG752" t="s">
        <v>89</v>
      </c>
      <c r="BH752" t="s">
        <v>89</v>
      </c>
      <c r="BI752" t="s">
        <v>89</v>
      </c>
      <c r="BJ752" t="s">
        <v>89</v>
      </c>
      <c r="BK752" t="s">
        <v>89</v>
      </c>
      <c r="BL752" t="s">
        <v>3052</v>
      </c>
      <c r="BM752"/>
      <c r="BN752"/>
      <c r="BO752">
        <v>1</v>
      </c>
      <c r="BP752" t="s">
        <v>89</v>
      </c>
      <c r="BQ752" t="s">
        <v>89</v>
      </c>
      <c r="BR752" t="s">
        <v>89</v>
      </c>
      <c r="BS752" t="s">
        <v>89</v>
      </c>
      <c r="BT752" t="s">
        <v>89</v>
      </c>
    </row>
    <row r="753" spans="1:72" s="7" customFormat="1" x14ac:dyDescent="0.25">
      <c r="A753" t="s">
        <v>3053</v>
      </c>
      <c r="B753" t="s">
        <v>3054</v>
      </c>
      <c r="C753" t="s">
        <v>1141</v>
      </c>
      <c r="D753" t="s">
        <v>192</v>
      </c>
      <c r="E753"/>
      <c r="F753"/>
      <c r="G753" t="s">
        <v>89</v>
      </c>
      <c r="H753" t="s">
        <v>1038</v>
      </c>
      <c r="I753" t="s">
        <v>1051</v>
      </c>
      <c r="J753" t="s">
        <v>78</v>
      </c>
      <c r="K753" t="s">
        <v>89</v>
      </c>
      <c r="L753" t="s">
        <v>89</v>
      </c>
      <c r="M753" t="s">
        <v>91</v>
      </c>
      <c r="N753" t="s">
        <v>91</v>
      </c>
      <c r="O753" t="s">
        <v>559</v>
      </c>
      <c r="P753" t="s">
        <v>110</v>
      </c>
      <c r="Q753" t="s">
        <v>124</v>
      </c>
      <c r="R753"/>
      <c r="S753" t="s">
        <v>89</v>
      </c>
      <c r="T753" t="s">
        <v>89</v>
      </c>
      <c r="U753" t="s">
        <v>89</v>
      </c>
      <c r="V753" t="s">
        <v>89</v>
      </c>
      <c r="W753" t="s">
        <v>89</v>
      </c>
      <c r="X753" t="s">
        <v>89</v>
      </c>
      <c r="Y753" t="s">
        <v>89</v>
      </c>
      <c r="Z753" t="s">
        <v>89</v>
      </c>
      <c r="AA753" t="s">
        <v>89</v>
      </c>
      <c r="AB753" t="s">
        <v>89</v>
      </c>
      <c r="AC753" t="s">
        <v>89</v>
      </c>
      <c r="AD753" t="s">
        <v>89</v>
      </c>
      <c r="AE753" t="s">
        <v>89</v>
      </c>
      <c r="AF753" t="s">
        <v>89</v>
      </c>
      <c r="AG753" t="s">
        <v>89</v>
      </c>
      <c r="AH753" s="6" t="s">
        <v>89</v>
      </c>
      <c r="AI753" t="s">
        <v>89</v>
      </c>
      <c r="AJ753" t="s">
        <v>89</v>
      </c>
      <c r="AK753" t="s">
        <v>89</v>
      </c>
      <c r="AL753" t="s">
        <v>1040</v>
      </c>
      <c r="AM753" t="s">
        <v>1041</v>
      </c>
      <c r="AN753" t="s">
        <v>135</v>
      </c>
      <c r="AO753">
        <v>50</v>
      </c>
      <c r="AP753" t="s">
        <v>167</v>
      </c>
      <c r="AQ753">
        <v>6</v>
      </c>
      <c r="AR753" t="s">
        <v>89</v>
      </c>
      <c r="AS753" t="s">
        <v>89</v>
      </c>
      <c r="AT753" t="s">
        <v>89</v>
      </c>
      <c r="AU753" t="s">
        <v>89</v>
      </c>
      <c r="AV753" t="s">
        <v>89</v>
      </c>
      <c r="AW753" t="s">
        <v>89</v>
      </c>
      <c r="AX753">
        <v>0</v>
      </c>
      <c r="AY753" t="s">
        <v>146</v>
      </c>
      <c r="AZ753">
        <v>0</v>
      </c>
      <c r="BA753" t="s">
        <v>89</v>
      </c>
      <c r="BB753">
        <v>0</v>
      </c>
      <c r="BC753" t="s">
        <v>89</v>
      </c>
      <c r="BD753"/>
      <c r="BE753" t="s">
        <v>98</v>
      </c>
      <c r="BF753" t="s">
        <v>89</v>
      </c>
      <c r="BG753" t="s">
        <v>89</v>
      </c>
      <c r="BH753" t="s">
        <v>89</v>
      </c>
      <c r="BI753" t="s">
        <v>89</v>
      </c>
      <c r="BJ753" t="s">
        <v>89</v>
      </c>
      <c r="BK753" t="s">
        <v>89</v>
      </c>
      <c r="BL753" t="s">
        <v>3054</v>
      </c>
      <c r="BM753"/>
      <c r="BN753"/>
      <c r="BO753">
        <v>1</v>
      </c>
      <c r="BP753" t="s">
        <v>89</v>
      </c>
      <c r="BQ753" t="s">
        <v>89</v>
      </c>
      <c r="BR753" t="s">
        <v>89</v>
      </c>
      <c r="BS753" t="s">
        <v>89</v>
      </c>
      <c r="BT753" t="s">
        <v>89</v>
      </c>
    </row>
    <row r="754" spans="1:72" s="7" customFormat="1" x14ac:dyDescent="0.25">
      <c r="A754" t="s">
        <v>3055</v>
      </c>
      <c r="B754" t="s">
        <v>3056</v>
      </c>
      <c r="C754" t="s">
        <v>1141</v>
      </c>
      <c r="D754" t="s">
        <v>192</v>
      </c>
      <c r="E754"/>
      <c r="F754"/>
      <c r="G754" t="s">
        <v>89</v>
      </c>
      <c r="H754" t="s">
        <v>1038</v>
      </c>
      <c r="I754" t="s">
        <v>1051</v>
      </c>
      <c r="J754" t="s">
        <v>78</v>
      </c>
      <c r="K754" t="s">
        <v>89</v>
      </c>
      <c r="L754" t="s">
        <v>89</v>
      </c>
      <c r="M754" t="s">
        <v>91</v>
      </c>
      <c r="N754" t="s">
        <v>91</v>
      </c>
      <c r="O754" t="s">
        <v>559</v>
      </c>
      <c r="P754" t="s">
        <v>110</v>
      </c>
      <c r="Q754" t="s">
        <v>89</v>
      </c>
      <c r="R754" t="s">
        <v>89</v>
      </c>
      <c r="S754" t="s">
        <v>89</v>
      </c>
      <c r="T754" t="s">
        <v>89</v>
      </c>
      <c r="U754" t="s">
        <v>89</v>
      </c>
      <c r="V754" t="s">
        <v>89</v>
      </c>
      <c r="W754" t="s">
        <v>89</v>
      </c>
      <c r="X754" t="s">
        <v>89</v>
      </c>
      <c r="Y754" t="s">
        <v>89</v>
      </c>
      <c r="Z754" t="s">
        <v>89</v>
      </c>
      <c r="AA754" t="s">
        <v>89</v>
      </c>
      <c r="AB754" t="s">
        <v>89</v>
      </c>
      <c r="AC754" t="s">
        <v>89</v>
      </c>
      <c r="AD754" t="s">
        <v>89</v>
      </c>
      <c r="AE754" t="s">
        <v>89</v>
      </c>
      <c r="AF754" t="s">
        <v>89</v>
      </c>
      <c r="AG754" t="s">
        <v>89</v>
      </c>
      <c r="AH754" s="6" t="s">
        <v>89</v>
      </c>
      <c r="AI754" t="s">
        <v>89</v>
      </c>
      <c r="AJ754" t="s">
        <v>89</v>
      </c>
      <c r="AK754" t="s">
        <v>89</v>
      </c>
      <c r="AL754" t="s">
        <v>1040</v>
      </c>
      <c r="AM754" t="s">
        <v>1041</v>
      </c>
      <c r="AN754" t="s">
        <v>135</v>
      </c>
      <c r="AO754">
        <v>50</v>
      </c>
      <c r="AP754" t="s">
        <v>167</v>
      </c>
      <c r="AQ754">
        <v>6</v>
      </c>
      <c r="AR754" t="s">
        <v>89</v>
      </c>
      <c r="AS754" t="s">
        <v>89</v>
      </c>
      <c r="AT754" t="s">
        <v>89</v>
      </c>
      <c r="AU754" t="s">
        <v>89</v>
      </c>
      <c r="AV754" t="s">
        <v>89</v>
      </c>
      <c r="AW754" t="s">
        <v>89</v>
      </c>
      <c r="AX754">
        <v>0</v>
      </c>
      <c r="AY754" t="s">
        <v>146</v>
      </c>
      <c r="AZ754">
        <v>0</v>
      </c>
      <c r="BA754" t="s">
        <v>89</v>
      </c>
      <c r="BB754">
        <v>0</v>
      </c>
      <c r="BC754" t="s">
        <v>89</v>
      </c>
      <c r="BD754"/>
      <c r="BE754" t="s">
        <v>98</v>
      </c>
      <c r="BF754" t="s">
        <v>89</v>
      </c>
      <c r="BG754" t="s">
        <v>89</v>
      </c>
      <c r="BH754" t="s">
        <v>89</v>
      </c>
      <c r="BI754" t="s">
        <v>89</v>
      </c>
      <c r="BJ754" t="s">
        <v>89</v>
      </c>
      <c r="BK754" t="s">
        <v>89</v>
      </c>
      <c r="BL754" t="s">
        <v>3056</v>
      </c>
      <c r="BM754"/>
      <c r="BN754"/>
      <c r="BO754">
        <v>1</v>
      </c>
      <c r="BP754" t="s">
        <v>89</v>
      </c>
      <c r="BQ754" t="s">
        <v>89</v>
      </c>
      <c r="BR754" t="s">
        <v>89</v>
      </c>
      <c r="BS754" t="s">
        <v>89</v>
      </c>
      <c r="BT754" t="s">
        <v>89</v>
      </c>
    </row>
    <row r="755" spans="1:72" s="7" customFormat="1" x14ac:dyDescent="0.25">
      <c r="A755" t="s">
        <v>3057</v>
      </c>
      <c r="B755" t="s">
        <v>3058</v>
      </c>
      <c r="C755" t="s">
        <v>1141</v>
      </c>
      <c r="D755" t="s">
        <v>192</v>
      </c>
      <c r="E755"/>
      <c r="F755"/>
      <c r="G755" t="s">
        <v>89</v>
      </c>
      <c r="H755" t="s">
        <v>1038</v>
      </c>
      <c r="I755" t="s">
        <v>1051</v>
      </c>
      <c r="J755" t="s">
        <v>78</v>
      </c>
      <c r="K755" t="s">
        <v>89</v>
      </c>
      <c r="L755" t="s">
        <v>89</v>
      </c>
      <c r="M755" t="s">
        <v>91</v>
      </c>
      <c r="N755" t="s">
        <v>91</v>
      </c>
      <c r="O755" t="s">
        <v>559</v>
      </c>
      <c r="P755" t="s">
        <v>89</v>
      </c>
      <c r="Q755" t="s">
        <v>89</v>
      </c>
      <c r="R755" t="s">
        <v>89</v>
      </c>
      <c r="S755" t="s">
        <v>89</v>
      </c>
      <c r="T755" t="s">
        <v>89</v>
      </c>
      <c r="U755" t="s">
        <v>89</v>
      </c>
      <c r="V755" t="s">
        <v>89</v>
      </c>
      <c r="W755" t="s">
        <v>89</v>
      </c>
      <c r="X755" t="s">
        <v>89</v>
      </c>
      <c r="Y755" t="s">
        <v>89</v>
      </c>
      <c r="Z755" t="s">
        <v>89</v>
      </c>
      <c r="AA755" t="s">
        <v>89</v>
      </c>
      <c r="AB755" t="s">
        <v>89</v>
      </c>
      <c r="AC755" t="s">
        <v>89</v>
      </c>
      <c r="AD755" t="s">
        <v>89</v>
      </c>
      <c r="AE755" t="s">
        <v>89</v>
      </c>
      <c r="AF755" t="s">
        <v>89</v>
      </c>
      <c r="AG755" t="s">
        <v>89</v>
      </c>
      <c r="AH755" s="6" t="s">
        <v>89</v>
      </c>
      <c r="AI755" t="s">
        <v>89</v>
      </c>
      <c r="AJ755" t="s">
        <v>89</v>
      </c>
      <c r="AK755" t="s">
        <v>89</v>
      </c>
      <c r="AL755" t="s">
        <v>1040</v>
      </c>
      <c r="AM755" t="s">
        <v>1041</v>
      </c>
      <c r="AN755" t="s">
        <v>135</v>
      </c>
      <c r="AO755">
        <v>50</v>
      </c>
      <c r="AP755" t="s">
        <v>167</v>
      </c>
      <c r="AQ755">
        <v>6</v>
      </c>
      <c r="AR755" t="s">
        <v>89</v>
      </c>
      <c r="AS755" t="s">
        <v>89</v>
      </c>
      <c r="AT755" t="s">
        <v>89</v>
      </c>
      <c r="AU755" t="s">
        <v>89</v>
      </c>
      <c r="AV755" t="s">
        <v>89</v>
      </c>
      <c r="AW755" t="s">
        <v>89</v>
      </c>
      <c r="AX755">
        <v>0</v>
      </c>
      <c r="AY755" t="s">
        <v>146</v>
      </c>
      <c r="AZ755">
        <v>0</v>
      </c>
      <c r="BA755" t="s">
        <v>89</v>
      </c>
      <c r="BB755">
        <v>0</v>
      </c>
      <c r="BC755" t="s">
        <v>89</v>
      </c>
      <c r="BD755"/>
      <c r="BE755" t="s">
        <v>98</v>
      </c>
      <c r="BF755" t="s">
        <v>89</v>
      </c>
      <c r="BG755" t="s">
        <v>89</v>
      </c>
      <c r="BH755" t="s">
        <v>89</v>
      </c>
      <c r="BI755" t="s">
        <v>89</v>
      </c>
      <c r="BJ755" t="s">
        <v>89</v>
      </c>
      <c r="BK755" t="s">
        <v>89</v>
      </c>
      <c r="BL755" t="s">
        <v>3058</v>
      </c>
      <c r="BM755"/>
      <c r="BN755"/>
      <c r="BO755">
        <v>1</v>
      </c>
      <c r="BP755" t="s">
        <v>89</v>
      </c>
      <c r="BQ755" t="s">
        <v>89</v>
      </c>
      <c r="BR755" t="s">
        <v>89</v>
      </c>
      <c r="BS755" t="s">
        <v>89</v>
      </c>
      <c r="BT755" t="s">
        <v>89</v>
      </c>
    </row>
    <row r="756" spans="1:72" s="7" customFormat="1" x14ac:dyDescent="0.25">
      <c r="A756" t="s">
        <v>3059</v>
      </c>
      <c r="B756" t="s">
        <v>3060</v>
      </c>
      <c r="C756" t="s">
        <v>1141</v>
      </c>
      <c r="D756" t="s">
        <v>192</v>
      </c>
      <c r="E756"/>
      <c r="F756"/>
      <c r="G756" t="s">
        <v>89</v>
      </c>
      <c r="H756" t="s">
        <v>1038</v>
      </c>
      <c r="I756" t="s">
        <v>1051</v>
      </c>
      <c r="J756" t="s">
        <v>78</v>
      </c>
      <c r="K756" t="s">
        <v>89</v>
      </c>
      <c r="L756" t="s">
        <v>89</v>
      </c>
      <c r="M756" t="s">
        <v>91</v>
      </c>
      <c r="N756" t="s">
        <v>91</v>
      </c>
      <c r="O756" t="s">
        <v>559</v>
      </c>
      <c r="P756" t="s">
        <v>110</v>
      </c>
      <c r="Q756" t="s">
        <v>89</v>
      </c>
      <c r="R756" t="s">
        <v>89</v>
      </c>
      <c r="S756" t="s">
        <v>89</v>
      </c>
      <c r="T756" t="s">
        <v>89</v>
      </c>
      <c r="U756" t="s">
        <v>89</v>
      </c>
      <c r="V756" t="s">
        <v>89</v>
      </c>
      <c r="W756" t="s">
        <v>89</v>
      </c>
      <c r="X756" t="s">
        <v>89</v>
      </c>
      <c r="Y756" t="s">
        <v>89</v>
      </c>
      <c r="Z756" t="s">
        <v>89</v>
      </c>
      <c r="AA756" t="s">
        <v>89</v>
      </c>
      <c r="AB756" t="s">
        <v>89</v>
      </c>
      <c r="AC756" t="s">
        <v>89</v>
      </c>
      <c r="AD756" t="s">
        <v>89</v>
      </c>
      <c r="AE756" t="s">
        <v>89</v>
      </c>
      <c r="AF756" t="s">
        <v>89</v>
      </c>
      <c r="AG756" t="s">
        <v>89</v>
      </c>
      <c r="AH756" s="6" t="s">
        <v>89</v>
      </c>
      <c r="AI756" t="s">
        <v>89</v>
      </c>
      <c r="AJ756" t="s">
        <v>89</v>
      </c>
      <c r="AK756" t="s">
        <v>89</v>
      </c>
      <c r="AL756" t="s">
        <v>1040</v>
      </c>
      <c r="AM756" t="s">
        <v>1041</v>
      </c>
      <c r="AN756" t="s">
        <v>135</v>
      </c>
      <c r="AO756">
        <v>50</v>
      </c>
      <c r="AP756" t="s">
        <v>167</v>
      </c>
      <c r="AQ756">
        <v>6</v>
      </c>
      <c r="AR756" t="s">
        <v>89</v>
      </c>
      <c r="AS756" t="s">
        <v>89</v>
      </c>
      <c r="AT756" t="s">
        <v>89</v>
      </c>
      <c r="AU756" t="s">
        <v>89</v>
      </c>
      <c r="AV756" t="s">
        <v>89</v>
      </c>
      <c r="AW756" t="s">
        <v>89</v>
      </c>
      <c r="AX756">
        <v>0</v>
      </c>
      <c r="AY756" t="s">
        <v>146</v>
      </c>
      <c r="AZ756">
        <v>0</v>
      </c>
      <c r="BA756" t="s">
        <v>89</v>
      </c>
      <c r="BB756">
        <v>0</v>
      </c>
      <c r="BC756" t="s">
        <v>89</v>
      </c>
      <c r="BD756"/>
      <c r="BE756" t="s">
        <v>98</v>
      </c>
      <c r="BF756" t="s">
        <v>89</v>
      </c>
      <c r="BG756" t="s">
        <v>89</v>
      </c>
      <c r="BH756" t="s">
        <v>89</v>
      </c>
      <c r="BI756" t="s">
        <v>89</v>
      </c>
      <c r="BJ756" t="s">
        <v>89</v>
      </c>
      <c r="BK756" t="s">
        <v>89</v>
      </c>
      <c r="BL756" t="s">
        <v>3060</v>
      </c>
      <c r="BM756"/>
      <c r="BN756"/>
      <c r="BO756">
        <v>1</v>
      </c>
      <c r="BP756" t="s">
        <v>89</v>
      </c>
      <c r="BQ756" t="s">
        <v>89</v>
      </c>
      <c r="BR756" t="s">
        <v>89</v>
      </c>
      <c r="BS756" t="s">
        <v>89</v>
      </c>
      <c r="BT756" t="s">
        <v>89</v>
      </c>
    </row>
    <row r="757" spans="1:72" s="7" customFormat="1" x14ac:dyDescent="0.25">
      <c r="A757" t="s">
        <v>3061</v>
      </c>
      <c r="B757" t="s">
        <v>3062</v>
      </c>
      <c r="C757" t="s">
        <v>1141</v>
      </c>
      <c r="D757" t="s">
        <v>192</v>
      </c>
      <c r="E757"/>
      <c r="F757"/>
      <c r="G757" t="s">
        <v>89</v>
      </c>
      <c r="H757" t="s">
        <v>1038</v>
      </c>
      <c r="I757" t="s">
        <v>1051</v>
      </c>
      <c r="J757" t="s">
        <v>78</v>
      </c>
      <c r="K757" t="s">
        <v>89</v>
      </c>
      <c r="L757" t="s">
        <v>89</v>
      </c>
      <c r="M757" t="s">
        <v>91</v>
      </c>
      <c r="N757" t="s">
        <v>91</v>
      </c>
      <c r="O757" t="s">
        <v>559</v>
      </c>
      <c r="P757" t="s">
        <v>110</v>
      </c>
      <c r="Q757" t="s">
        <v>89</v>
      </c>
      <c r="R757" t="s">
        <v>89</v>
      </c>
      <c r="S757" t="s">
        <v>89</v>
      </c>
      <c r="T757" t="s">
        <v>89</v>
      </c>
      <c r="U757" t="s">
        <v>89</v>
      </c>
      <c r="V757" t="s">
        <v>89</v>
      </c>
      <c r="W757" t="s">
        <v>89</v>
      </c>
      <c r="X757" t="s">
        <v>89</v>
      </c>
      <c r="Y757" t="s">
        <v>89</v>
      </c>
      <c r="Z757" t="s">
        <v>89</v>
      </c>
      <c r="AA757" t="s">
        <v>89</v>
      </c>
      <c r="AB757" t="s">
        <v>89</v>
      </c>
      <c r="AC757" t="s">
        <v>89</v>
      </c>
      <c r="AD757" t="s">
        <v>89</v>
      </c>
      <c r="AE757" t="s">
        <v>89</v>
      </c>
      <c r="AF757" t="s">
        <v>89</v>
      </c>
      <c r="AG757" t="s">
        <v>89</v>
      </c>
      <c r="AH757" s="6" t="s">
        <v>89</v>
      </c>
      <c r="AI757" t="s">
        <v>89</v>
      </c>
      <c r="AJ757" t="s">
        <v>89</v>
      </c>
      <c r="AK757" t="s">
        <v>89</v>
      </c>
      <c r="AL757" t="s">
        <v>1040</v>
      </c>
      <c r="AM757" t="s">
        <v>1041</v>
      </c>
      <c r="AN757" t="s">
        <v>135</v>
      </c>
      <c r="AO757">
        <v>50</v>
      </c>
      <c r="AP757" t="s">
        <v>167</v>
      </c>
      <c r="AQ757">
        <v>6</v>
      </c>
      <c r="AR757" t="s">
        <v>89</v>
      </c>
      <c r="AS757" t="s">
        <v>89</v>
      </c>
      <c r="AT757" t="s">
        <v>89</v>
      </c>
      <c r="AU757" t="s">
        <v>89</v>
      </c>
      <c r="AV757" t="s">
        <v>89</v>
      </c>
      <c r="AW757" t="s">
        <v>89</v>
      </c>
      <c r="AX757">
        <v>0</v>
      </c>
      <c r="AY757" t="s">
        <v>146</v>
      </c>
      <c r="AZ757">
        <v>0</v>
      </c>
      <c r="BA757" t="s">
        <v>89</v>
      </c>
      <c r="BB757">
        <v>0</v>
      </c>
      <c r="BC757" t="s">
        <v>89</v>
      </c>
      <c r="BD757"/>
      <c r="BE757" t="s">
        <v>98</v>
      </c>
      <c r="BF757" t="s">
        <v>89</v>
      </c>
      <c r="BG757" t="s">
        <v>89</v>
      </c>
      <c r="BH757" t="s">
        <v>89</v>
      </c>
      <c r="BI757" t="s">
        <v>89</v>
      </c>
      <c r="BJ757" t="s">
        <v>89</v>
      </c>
      <c r="BK757" t="s">
        <v>89</v>
      </c>
      <c r="BL757" t="s">
        <v>3062</v>
      </c>
      <c r="BM757"/>
      <c r="BN757"/>
      <c r="BO757">
        <v>1</v>
      </c>
      <c r="BP757" t="s">
        <v>89</v>
      </c>
      <c r="BQ757" t="s">
        <v>89</v>
      </c>
      <c r="BR757" t="s">
        <v>89</v>
      </c>
      <c r="BS757" t="s">
        <v>89</v>
      </c>
      <c r="BT757" t="s">
        <v>89</v>
      </c>
    </row>
    <row r="758" spans="1:72" s="7" customFormat="1" x14ac:dyDescent="0.25">
      <c r="A758" t="s">
        <v>3063</v>
      </c>
      <c r="B758" t="s">
        <v>3064</v>
      </c>
      <c r="C758" t="s">
        <v>1141</v>
      </c>
      <c r="D758" t="s">
        <v>192</v>
      </c>
      <c r="E758"/>
      <c r="F758"/>
      <c r="G758" t="s">
        <v>89</v>
      </c>
      <c r="H758" t="s">
        <v>1038</v>
      </c>
      <c r="I758" t="s">
        <v>1051</v>
      </c>
      <c r="J758" t="s">
        <v>78</v>
      </c>
      <c r="K758" t="s">
        <v>89</v>
      </c>
      <c r="L758" t="s">
        <v>89</v>
      </c>
      <c r="M758" t="s">
        <v>91</v>
      </c>
      <c r="N758" t="s">
        <v>91</v>
      </c>
      <c r="O758" t="s">
        <v>559</v>
      </c>
      <c r="P758" t="s">
        <v>110</v>
      </c>
      <c r="Q758" t="s">
        <v>89</v>
      </c>
      <c r="R758" t="s">
        <v>89</v>
      </c>
      <c r="S758" t="s">
        <v>89</v>
      </c>
      <c r="T758" t="s">
        <v>89</v>
      </c>
      <c r="U758" t="s">
        <v>89</v>
      </c>
      <c r="V758" t="s">
        <v>89</v>
      </c>
      <c r="W758" t="s">
        <v>89</v>
      </c>
      <c r="X758" t="s">
        <v>89</v>
      </c>
      <c r="Y758" t="s">
        <v>89</v>
      </c>
      <c r="Z758" t="s">
        <v>89</v>
      </c>
      <c r="AA758" t="s">
        <v>89</v>
      </c>
      <c r="AB758" t="s">
        <v>89</v>
      </c>
      <c r="AC758" t="s">
        <v>89</v>
      </c>
      <c r="AD758" t="s">
        <v>89</v>
      </c>
      <c r="AE758" t="s">
        <v>89</v>
      </c>
      <c r="AF758" t="s">
        <v>89</v>
      </c>
      <c r="AG758" t="s">
        <v>89</v>
      </c>
      <c r="AH758" s="6" t="s">
        <v>89</v>
      </c>
      <c r="AI758" t="s">
        <v>89</v>
      </c>
      <c r="AJ758" t="s">
        <v>89</v>
      </c>
      <c r="AK758" t="s">
        <v>89</v>
      </c>
      <c r="AL758" t="s">
        <v>1040</v>
      </c>
      <c r="AM758" t="s">
        <v>1041</v>
      </c>
      <c r="AN758" t="s">
        <v>135</v>
      </c>
      <c r="AO758">
        <v>50</v>
      </c>
      <c r="AP758" t="s">
        <v>167</v>
      </c>
      <c r="AQ758">
        <v>6</v>
      </c>
      <c r="AR758" t="s">
        <v>89</v>
      </c>
      <c r="AS758" t="s">
        <v>89</v>
      </c>
      <c r="AT758" t="s">
        <v>89</v>
      </c>
      <c r="AU758" t="s">
        <v>89</v>
      </c>
      <c r="AV758" t="s">
        <v>89</v>
      </c>
      <c r="AW758" t="s">
        <v>89</v>
      </c>
      <c r="AX758">
        <v>0</v>
      </c>
      <c r="AY758" t="s">
        <v>146</v>
      </c>
      <c r="AZ758">
        <v>0</v>
      </c>
      <c r="BA758" t="s">
        <v>89</v>
      </c>
      <c r="BB758">
        <v>0</v>
      </c>
      <c r="BC758" t="s">
        <v>89</v>
      </c>
      <c r="BD758"/>
      <c r="BE758" t="s">
        <v>98</v>
      </c>
      <c r="BF758" t="s">
        <v>89</v>
      </c>
      <c r="BG758" t="s">
        <v>89</v>
      </c>
      <c r="BH758" t="s">
        <v>89</v>
      </c>
      <c r="BI758" t="s">
        <v>89</v>
      </c>
      <c r="BJ758" t="s">
        <v>89</v>
      </c>
      <c r="BK758" t="s">
        <v>89</v>
      </c>
      <c r="BL758" t="s">
        <v>3064</v>
      </c>
      <c r="BM758"/>
      <c r="BN758"/>
      <c r="BO758">
        <v>1</v>
      </c>
      <c r="BP758" t="s">
        <v>89</v>
      </c>
      <c r="BQ758" t="s">
        <v>89</v>
      </c>
      <c r="BR758" t="s">
        <v>89</v>
      </c>
      <c r="BS758" t="s">
        <v>89</v>
      </c>
      <c r="BT758" t="s">
        <v>89</v>
      </c>
    </row>
    <row r="759" spans="1:72" s="7" customFormat="1" x14ac:dyDescent="0.25">
      <c r="A759" t="s">
        <v>3065</v>
      </c>
      <c r="B759" t="s">
        <v>3066</v>
      </c>
      <c r="C759" t="s">
        <v>1141</v>
      </c>
      <c r="D759" t="s">
        <v>192</v>
      </c>
      <c r="E759"/>
      <c r="F759"/>
      <c r="G759" t="s">
        <v>89</v>
      </c>
      <c r="H759" t="s">
        <v>1038</v>
      </c>
      <c r="I759" t="s">
        <v>1051</v>
      </c>
      <c r="J759" t="s">
        <v>78</v>
      </c>
      <c r="K759" t="s">
        <v>89</v>
      </c>
      <c r="L759" t="s">
        <v>89</v>
      </c>
      <c r="M759" t="s">
        <v>91</v>
      </c>
      <c r="N759" t="s">
        <v>91</v>
      </c>
      <c r="O759" t="s">
        <v>559</v>
      </c>
      <c r="P759" t="s">
        <v>89</v>
      </c>
      <c r="Q759" t="s">
        <v>89</v>
      </c>
      <c r="R759" t="s">
        <v>89</v>
      </c>
      <c r="S759" t="s">
        <v>89</v>
      </c>
      <c r="T759" t="s">
        <v>89</v>
      </c>
      <c r="U759" t="s">
        <v>89</v>
      </c>
      <c r="V759" t="s">
        <v>89</v>
      </c>
      <c r="W759" t="s">
        <v>89</v>
      </c>
      <c r="X759" t="s">
        <v>89</v>
      </c>
      <c r="Y759" t="s">
        <v>89</v>
      </c>
      <c r="Z759" t="s">
        <v>89</v>
      </c>
      <c r="AA759" t="s">
        <v>89</v>
      </c>
      <c r="AB759" t="s">
        <v>89</v>
      </c>
      <c r="AC759" t="s">
        <v>89</v>
      </c>
      <c r="AD759" t="s">
        <v>89</v>
      </c>
      <c r="AE759" t="s">
        <v>89</v>
      </c>
      <c r="AF759" t="s">
        <v>89</v>
      </c>
      <c r="AG759" t="s">
        <v>89</v>
      </c>
      <c r="AH759" s="6" t="s">
        <v>89</v>
      </c>
      <c r="AI759" t="s">
        <v>89</v>
      </c>
      <c r="AJ759" t="s">
        <v>89</v>
      </c>
      <c r="AK759" t="s">
        <v>89</v>
      </c>
      <c r="AL759" t="s">
        <v>1040</v>
      </c>
      <c r="AM759" t="s">
        <v>1041</v>
      </c>
      <c r="AN759" t="s">
        <v>135</v>
      </c>
      <c r="AO759">
        <v>50</v>
      </c>
      <c r="AP759" t="s">
        <v>167</v>
      </c>
      <c r="AQ759">
        <v>6</v>
      </c>
      <c r="AR759" t="s">
        <v>89</v>
      </c>
      <c r="AS759" t="s">
        <v>89</v>
      </c>
      <c r="AT759" t="s">
        <v>89</v>
      </c>
      <c r="AU759" t="s">
        <v>89</v>
      </c>
      <c r="AV759" t="s">
        <v>89</v>
      </c>
      <c r="AW759" t="s">
        <v>89</v>
      </c>
      <c r="AX759">
        <v>0</v>
      </c>
      <c r="AY759" t="s">
        <v>146</v>
      </c>
      <c r="AZ759">
        <v>0</v>
      </c>
      <c r="BA759" t="s">
        <v>89</v>
      </c>
      <c r="BB759">
        <v>0</v>
      </c>
      <c r="BC759" t="s">
        <v>89</v>
      </c>
      <c r="BD759"/>
      <c r="BE759" t="s">
        <v>98</v>
      </c>
      <c r="BF759" t="s">
        <v>89</v>
      </c>
      <c r="BG759" t="s">
        <v>89</v>
      </c>
      <c r="BH759" t="s">
        <v>89</v>
      </c>
      <c r="BI759" t="s">
        <v>89</v>
      </c>
      <c r="BJ759" t="s">
        <v>89</v>
      </c>
      <c r="BK759" t="s">
        <v>89</v>
      </c>
      <c r="BL759" t="s">
        <v>3066</v>
      </c>
      <c r="BM759"/>
      <c r="BN759"/>
      <c r="BO759">
        <v>1</v>
      </c>
      <c r="BP759" t="s">
        <v>89</v>
      </c>
      <c r="BQ759" t="s">
        <v>89</v>
      </c>
      <c r="BR759" t="s">
        <v>89</v>
      </c>
      <c r="BS759" t="s">
        <v>89</v>
      </c>
      <c r="BT759" t="s">
        <v>89</v>
      </c>
    </row>
    <row r="760" spans="1:72" s="7" customFormat="1" x14ac:dyDescent="0.25">
      <c r="A760" t="s">
        <v>3067</v>
      </c>
      <c r="B760" t="s">
        <v>3068</v>
      </c>
      <c r="C760" t="s">
        <v>3069</v>
      </c>
      <c r="D760" t="s">
        <v>192</v>
      </c>
      <c r="E760"/>
      <c r="F760"/>
      <c r="G760" t="s">
        <v>89</v>
      </c>
      <c r="H760" t="s">
        <v>1093</v>
      </c>
      <c r="I760" t="s">
        <v>1051</v>
      </c>
      <c r="J760" t="s">
        <v>78</v>
      </c>
      <c r="K760" t="s">
        <v>89</v>
      </c>
      <c r="L760" t="s">
        <v>89</v>
      </c>
      <c r="M760" t="s">
        <v>91</v>
      </c>
      <c r="N760" t="s">
        <v>91</v>
      </c>
      <c r="O760" t="s">
        <v>559</v>
      </c>
      <c r="P760" t="s">
        <v>110</v>
      </c>
      <c r="Q760" t="s">
        <v>124</v>
      </c>
      <c r="R760" t="s">
        <v>89</v>
      </c>
      <c r="S760" t="s">
        <v>89</v>
      </c>
      <c r="T760" t="s">
        <v>89</v>
      </c>
      <c r="U760" t="s">
        <v>89</v>
      </c>
      <c r="V760" t="s">
        <v>89</v>
      </c>
      <c r="W760" t="s">
        <v>89</v>
      </c>
      <c r="X760" t="s">
        <v>89</v>
      </c>
      <c r="Y760" t="s">
        <v>89</v>
      </c>
      <c r="Z760" t="s">
        <v>89</v>
      </c>
      <c r="AA760" t="s">
        <v>89</v>
      </c>
      <c r="AB760" t="s">
        <v>89</v>
      </c>
      <c r="AC760" t="s">
        <v>89</v>
      </c>
      <c r="AD760" t="s">
        <v>89</v>
      </c>
      <c r="AE760" t="s">
        <v>89</v>
      </c>
      <c r="AF760" t="s">
        <v>89</v>
      </c>
      <c r="AG760" t="s">
        <v>89</v>
      </c>
      <c r="AH760" s="6" t="s">
        <v>89</v>
      </c>
      <c r="AI760" t="s">
        <v>89</v>
      </c>
      <c r="AJ760" t="s">
        <v>89</v>
      </c>
      <c r="AK760" t="s">
        <v>89</v>
      </c>
      <c r="AL760" t="s">
        <v>1040</v>
      </c>
      <c r="AM760" t="s">
        <v>1041</v>
      </c>
      <c r="AN760" t="s">
        <v>135</v>
      </c>
      <c r="AO760">
        <v>15</v>
      </c>
      <c r="AP760" t="s">
        <v>167</v>
      </c>
      <c r="AQ760">
        <v>5</v>
      </c>
      <c r="AR760" t="s">
        <v>89</v>
      </c>
      <c r="AS760" t="s">
        <v>89</v>
      </c>
      <c r="AT760" t="s">
        <v>89</v>
      </c>
      <c r="AU760" t="s">
        <v>89</v>
      </c>
      <c r="AV760" t="s">
        <v>89</v>
      </c>
      <c r="AW760" t="s">
        <v>89</v>
      </c>
      <c r="AX760">
        <v>0</v>
      </c>
      <c r="AY760" t="s">
        <v>146</v>
      </c>
      <c r="AZ760">
        <v>0</v>
      </c>
      <c r="BA760" t="s">
        <v>89</v>
      </c>
      <c r="BB760">
        <v>0</v>
      </c>
      <c r="BC760" t="s">
        <v>89</v>
      </c>
      <c r="BD760"/>
      <c r="BE760" t="s">
        <v>98</v>
      </c>
      <c r="BF760" t="s">
        <v>89</v>
      </c>
      <c r="BG760" t="s">
        <v>89</v>
      </c>
      <c r="BH760" t="s">
        <v>89</v>
      </c>
      <c r="BI760" t="s">
        <v>89</v>
      </c>
      <c r="BJ760" t="s">
        <v>89</v>
      </c>
      <c r="BK760" t="s">
        <v>89</v>
      </c>
      <c r="BL760" t="s">
        <v>3068</v>
      </c>
      <c r="BM760"/>
      <c r="BN760"/>
      <c r="BO760">
        <v>1</v>
      </c>
      <c r="BP760" t="s">
        <v>89</v>
      </c>
      <c r="BQ760" t="s">
        <v>89</v>
      </c>
      <c r="BR760" t="s">
        <v>89</v>
      </c>
      <c r="BS760" t="s">
        <v>89</v>
      </c>
      <c r="BT760" t="s">
        <v>89</v>
      </c>
    </row>
    <row r="761" spans="1:72" s="7" customFormat="1" x14ac:dyDescent="0.25">
      <c r="A761" t="s">
        <v>3070</v>
      </c>
      <c r="B761" t="s">
        <v>3071</v>
      </c>
      <c r="C761" t="s">
        <v>1123</v>
      </c>
      <c r="D761" t="s">
        <v>192</v>
      </c>
      <c r="E761"/>
      <c r="F761"/>
      <c r="G761" t="s">
        <v>89</v>
      </c>
      <c r="H761" t="s">
        <v>1038</v>
      </c>
      <c r="I761" t="s">
        <v>1124</v>
      </c>
      <c r="J761" t="s">
        <v>78</v>
      </c>
      <c r="K761" t="s">
        <v>89</v>
      </c>
      <c r="L761" t="s">
        <v>89</v>
      </c>
      <c r="M761" t="s">
        <v>91</v>
      </c>
      <c r="N761" t="s">
        <v>91</v>
      </c>
      <c r="O761" t="s">
        <v>559</v>
      </c>
      <c r="P761" t="s">
        <v>110</v>
      </c>
      <c r="Q761" t="s">
        <v>89</v>
      </c>
      <c r="R761" t="s">
        <v>89</v>
      </c>
      <c r="S761" t="s">
        <v>89</v>
      </c>
      <c r="T761" t="s">
        <v>89</v>
      </c>
      <c r="U761" t="s">
        <v>89</v>
      </c>
      <c r="V761" t="s">
        <v>89</v>
      </c>
      <c r="W761" t="s">
        <v>89</v>
      </c>
      <c r="X761" t="s">
        <v>89</v>
      </c>
      <c r="Y761" t="s">
        <v>89</v>
      </c>
      <c r="Z761" t="s">
        <v>89</v>
      </c>
      <c r="AA761" t="s">
        <v>89</v>
      </c>
      <c r="AB761" t="s">
        <v>89</v>
      </c>
      <c r="AC761" t="s">
        <v>89</v>
      </c>
      <c r="AD761" t="s">
        <v>89</v>
      </c>
      <c r="AE761" t="s">
        <v>89</v>
      </c>
      <c r="AF761" t="s">
        <v>89</v>
      </c>
      <c r="AG761" t="s">
        <v>89</v>
      </c>
      <c r="AH761" s="6" t="s">
        <v>89</v>
      </c>
      <c r="AI761" t="s">
        <v>89</v>
      </c>
      <c r="AJ761" t="s">
        <v>89</v>
      </c>
      <c r="AK761" t="s">
        <v>89</v>
      </c>
      <c r="AL761" t="s">
        <v>1040</v>
      </c>
      <c r="AM761" t="s">
        <v>1041</v>
      </c>
      <c r="AN761" t="s">
        <v>135</v>
      </c>
      <c r="AO761">
        <v>50</v>
      </c>
      <c r="AP761" t="s">
        <v>167</v>
      </c>
      <c r="AQ761">
        <v>3.11</v>
      </c>
      <c r="AR761" t="s">
        <v>89</v>
      </c>
      <c r="AS761" t="s">
        <v>89</v>
      </c>
      <c r="AT761" t="s">
        <v>89</v>
      </c>
      <c r="AU761" t="s">
        <v>89</v>
      </c>
      <c r="AV761" t="s">
        <v>89</v>
      </c>
      <c r="AW761" t="s">
        <v>89</v>
      </c>
      <c r="AX761">
        <v>0</v>
      </c>
      <c r="AY761" t="s">
        <v>146</v>
      </c>
      <c r="AZ761">
        <v>0</v>
      </c>
      <c r="BA761" t="s">
        <v>89</v>
      </c>
      <c r="BB761">
        <v>0</v>
      </c>
      <c r="BC761" t="s">
        <v>89</v>
      </c>
      <c r="BD761"/>
      <c r="BE761" t="s">
        <v>98</v>
      </c>
      <c r="BF761" t="s">
        <v>89</v>
      </c>
      <c r="BG761" t="s">
        <v>89</v>
      </c>
      <c r="BH761" t="s">
        <v>89</v>
      </c>
      <c r="BI761" t="s">
        <v>89</v>
      </c>
      <c r="BJ761" t="s">
        <v>89</v>
      </c>
      <c r="BK761" t="s">
        <v>89</v>
      </c>
      <c r="BL761" t="s">
        <v>3071</v>
      </c>
      <c r="BM761"/>
      <c r="BN761"/>
      <c r="BO761">
        <v>1</v>
      </c>
      <c r="BP761" t="s">
        <v>89</v>
      </c>
      <c r="BQ761" t="s">
        <v>89</v>
      </c>
      <c r="BR761" t="s">
        <v>89</v>
      </c>
      <c r="BS761" t="s">
        <v>89</v>
      </c>
      <c r="BT761" t="s">
        <v>89</v>
      </c>
    </row>
    <row r="762" spans="1:72" s="7" customFormat="1" x14ac:dyDescent="0.25">
      <c r="A762" t="s">
        <v>3072</v>
      </c>
      <c r="B762" t="s">
        <v>1122</v>
      </c>
      <c r="C762" t="s">
        <v>3073</v>
      </c>
      <c r="D762" t="s">
        <v>192</v>
      </c>
      <c r="E762"/>
      <c r="F762"/>
      <c r="G762" t="s">
        <v>89</v>
      </c>
      <c r="H762" t="s">
        <v>1093</v>
      </c>
      <c r="I762" t="s">
        <v>1124</v>
      </c>
      <c r="J762" t="s">
        <v>78</v>
      </c>
      <c r="K762" t="s">
        <v>89</v>
      </c>
      <c r="L762" t="s">
        <v>89</v>
      </c>
      <c r="M762" t="s">
        <v>91</v>
      </c>
      <c r="N762" t="s">
        <v>91</v>
      </c>
      <c r="O762" t="s">
        <v>559</v>
      </c>
      <c r="P762" t="s">
        <v>110</v>
      </c>
      <c r="Q762"/>
      <c r="R762" t="s">
        <v>89</v>
      </c>
      <c r="S762" t="s">
        <v>89</v>
      </c>
      <c r="T762" t="s">
        <v>89</v>
      </c>
      <c r="U762" t="s">
        <v>89</v>
      </c>
      <c r="V762" t="s">
        <v>89</v>
      </c>
      <c r="W762" t="s">
        <v>89</v>
      </c>
      <c r="X762" t="s">
        <v>89</v>
      </c>
      <c r="Y762" t="s">
        <v>89</v>
      </c>
      <c r="Z762" t="s">
        <v>89</v>
      </c>
      <c r="AA762" t="s">
        <v>89</v>
      </c>
      <c r="AB762" t="s">
        <v>89</v>
      </c>
      <c r="AC762" t="s">
        <v>89</v>
      </c>
      <c r="AD762" t="s">
        <v>89</v>
      </c>
      <c r="AE762" t="s">
        <v>89</v>
      </c>
      <c r="AF762" t="s">
        <v>89</v>
      </c>
      <c r="AG762" t="s">
        <v>89</v>
      </c>
      <c r="AH762" s="6" t="s">
        <v>89</v>
      </c>
      <c r="AI762" t="s">
        <v>89</v>
      </c>
      <c r="AJ762" t="s">
        <v>89</v>
      </c>
      <c r="AK762" t="s">
        <v>89</v>
      </c>
      <c r="AL762" t="s">
        <v>1040</v>
      </c>
      <c r="AM762" t="s">
        <v>1041</v>
      </c>
      <c r="AN762" t="s">
        <v>135</v>
      </c>
      <c r="AO762">
        <v>50</v>
      </c>
      <c r="AP762" t="s">
        <v>167</v>
      </c>
      <c r="AQ762">
        <v>4</v>
      </c>
      <c r="AR762" t="s">
        <v>89</v>
      </c>
      <c r="AS762" t="s">
        <v>89</v>
      </c>
      <c r="AT762" t="s">
        <v>89</v>
      </c>
      <c r="AU762" t="s">
        <v>89</v>
      </c>
      <c r="AV762" t="s">
        <v>89</v>
      </c>
      <c r="AW762" t="s">
        <v>89</v>
      </c>
      <c r="AX762">
        <v>0</v>
      </c>
      <c r="AY762" t="s">
        <v>146</v>
      </c>
      <c r="AZ762">
        <v>0</v>
      </c>
      <c r="BA762" t="s">
        <v>89</v>
      </c>
      <c r="BB762">
        <v>0</v>
      </c>
      <c r="BC762" t="s">
        <v>89</v>
      </c>
      <c r="BD762"/>
      <c r="BE762" t="s">
        <v>98</v>
      </c>
      <c r="BF762" t="s">
        <v>89</v>
      </c>
      <c r="BG762" t="s">
        <v>89</v>
      </c>
      <c r="BH762" t="s">
        <v>89</v>
      </c>
      <c r="BI762" t="s">
        <v>89</v>
      </c>
      <c r="BJ762" t="s">
        <v>89</v>
      </c>
      <c r="BK762" t="s">
        <v>89</v>
      </c>
      <c r="BL762" t="s">
        <v>1122</v>
      </c>
      <c r="BM762"/>
      <c r="BN762"/>
      <c r="BO762">
        <v>1</v>
      </c>
      <c r="BP762" t="s">
        <v>89</v>
      </c>
      <c r="BQ762" t="s">
        <v>89</v>
      </c>
      <c r="BR762" t="s">
        <v>89</v>
      </c>
      <c r="BS762" t="s">
        <v>89</v>
      </c>
      <c r="BT762" t="s">
        <v>89</v>
      </c>
    </row>
    <row r="763" spans="1:72" s="7" customFormat="1" x14ac:dyDescent="0.25">
      <c r="A763" t="s">
        <v>3074</v>
      </c>
      <c r="B763" t="s">
        <v>1126</v>
      </c>
      <c r="C763" t="s">
        <v>3073</v>
      </c>
      <c r="D763" t="s">
        <v>192</v>
      </c>
      <c r="E763"/>
      <c r="F763"/>
      <c r="G763" t="s">
        <v>89</v>
      </c>
      <c r="H763" t="s">
        <v>1093</v>
      </c>
      <c r="I763" t="s">
        <v>1124</v>
      </c>
      <c r="J763" t="s">
        <v>78</v>
      </c>
      <c r="K763" t="s">
        <v>89</v>
      </c>
      <c r="L763" t="s">
        <v>89</v>
      </c>
      <c r="M763" t="s">
        <v>91</v>
      </c>
      <c r="N763" t="s">
        <v>91</v>
      </c>
      <c r="O763" t="s">
        <v>559</v>
      </c>
      <c r="P763" t="s">
        <v>110</v>
      </c>
      <c r="Q763" t="s">
        <v>89</v>
      </c>
      <c r="R763" t="s">
        <v>89</v>
      </c>
      <c r="S763" t="s">
        <v>89</v>
      </c>
      <c r="T763" t="s">
        <v>89</v>
      </c>
      <c r="U763" t="s">
        <v>89</v>
      </c>
      <c r="V763" t="s">
        <v>89</v>
      </c>
      <c r="W763" t="s">
        <v>89</v>
      </c>
      <c r="X763" t="s">
        <v>89</v>
      </c>
      <c r="Y763" t="s">
        <v>89</v>
      </c>
      <c r="Z763" t="s">
        <v>89</v>
      </c>
      <c r="AA763" t="s">
        <v>89</v>
      </c>
      <c r="AB763" t="s">
        <v>89</v>
      </c>
      <c r="AC763" t="s">
        <v>89</v>
      </c>
      <c r="AD763" t="s">
        <v>89</v>
      </c>
      <c r="AE763" t="s">
        <v>89</v>
      </c>
      <c r="AF763" t="s">
        <v>89</v>
      </c>
      <c r="AG763" t="s">
        <v>89</v>
      </c>
      <c r="AH763" s="6" t="s">
        <v>89</v>
      </c>
      <c r="AI763" t="s">
        <v>89</v>
      </c>
      <c r="AJ763" t="s">
        <v>89</v>
      </c>
      <c r="AK763" t="s">
        <v>89</v>
      </c>
      <c r="AL763" t="s">
        <v>1040</v>
      </c>
      <c r="AM763" t="s">
        <v>1041</v>
      </c>
      <c r="AN763" t="s">
        <v>135</v>
      </c>
      <c r="AO763">
        <v>50</v>
      </c>
      <c r="AP763" t="s">
        <v>167</v>
      </c>
      <c r="AQ763">
        <v>4</v>
      </c>
      <c r="AR763" t="s">
        <v>89</v>
      </c>
      <c r="AS763" t="s">
        <v>89</v>
      </c>
      <c r="AT763" t="s">
        <v>89</v>
      </c>
      <c r="AU763" t="s">
        <v>89</v>
      </c>
      <c r="AV763" t="s">
        <v>89</v>
      </c>
      <c r="AW763" t="s">
        <v>89</v>
      </c>
      <c r="AX763">
        <v>0</v>
      </c>
      <c r="AY763" t="s">
        <v>146</v>
      </c>
      <c r="AZ763">
        <v>0</v>
      </c>
      <c r="BA763" t="s">
        <v>89</v>
      </c>
      <c r="BB763">
        <v>0</v>
      </c>
      <c r="BC763" t="s">
        <v>89</v>
      </c>
      <c r="BD763"/>
      <c r="BE763" t="s">
        <v>98</v>
      </c>
      <c r="BF763" t="s">
        <v>89</v>
      </c>
      <c r="BG763" t="s">
        <v>89</v>
      </c>
      <c r="BH763" t="s">
        <v>89</v>
      </c>
      <c r="BI763" t="s">
        <v>89</v>
      </c>
      <c r="BJ763" t="s">
        <v>89</v>
      </c>
      <c r="BK763" t="s">
        <v>89</v>
      </c>
      <c r="BL763" t="s">
        <v>1126</v>
      </c>
      <c r="BM763"/>
      <c r="BN763"/>
      <c r="BO763">
        <v>1</v>
      </c>
      <c r="BP763" t="s">
        <v>89</v>
      </c>
      <c r="BQ763" t="s">
        <v>89</v>
      </c>
      <c r="BR763" t="s">
        <v>89</v>
      </c>
      <c r="BS763" t="s">
        <v>89</v>
      </c>
      <c r="BT763" t="s">
        <v>89</v>
      </c>
    </row>
    <row r="764" spans="1:72" s="7" customFormat="1" x14ac:dyDescent="0.25">
      <c r="A764" t="s">
        <v>3075</v>
      </c>
      <c r="B764" t="s">
        <v>1132</v>
      </c>
      <c r="C764" t="s">
        <v>3076</v>
      </c>
      <c r="D764" t="s">
        <v>192</v>
      </c>
      <c r="E764"/>
      <c r="F764"/>
      <c r="G764" t="s">
        <v>89</v>
      </c>
      <c r="H764" t="s">
        <v>1093</v>
      </c>
      <c r="I764" t="s">
        <v>1124</v>
      </c>
      <c r="J764" t="s">
        <v>78</v>
      </c>
      <c r="K764" t="s">
        <v>89</v>
      </c>
      <c r="L764" t="s">
        <v>89</v>
      </c>
      <c r="M764" t="s">
        <v>91</v>
      </c>
      <c r="N764" t="s">
        <v>91</v>
      </c>
      <c r="O764" t="s">
        <v>559</v>
      </c>
      <c r="P764" t="s">
        <v>110</v>
      </c>
      <c r="Q764" t="s">
        <v>89</v>
      </c>
      <c r="R764" t="s">
        <v>89</v>
      </c>
      <c r="S764" t="s">
        <v>89</v>
      </c>
      <c r="T764" t="s">
        <v>89</v>
      </c>
      <c r="U764" t="s">
        <v>89</v>
      </c>
      <c r="V764" t="s">
        <v>89</v>
      </c>
      <c r="W764" t="s">
        <v>89</v>
      </c>
      <c r="X764" t="s">
        <v>89</v>
      </c>
      <c r="Y764" t="s">
        <v>89</v>
      </c>
      <c r="Z764" t="s">
        <v>89</v>
      </c>
      <c r="AA764" t="s">
        <v>89</v>
      </c>
      <c r="AB764" t="s">
        <v>89</v>
      </c>
      <c r="AC764" t="s">
        <v>89</v>
      </c>
      <c r="AD764" t="s">
        <v>89</v>
      </c>
      <c r="AE764" t="s">
        <v>89</v>
      </c>
      <c r="AF764" t="s">
        <v>89</v>
      </c>
      <c r="AG764" t="s">
        <v>89</v>
      </c>
      <c r="AH764" s="6" t="s">
        <v>89</v>
      </c>
      <c r="AI764" t="s">
        <v>89</v>
      </c>
      <c r="AJ764" t="s">
        <v>89</v>
      </c>
      <c r="AK764" t="s">
        <v>89</v>
      </c>
      <c r="AL764" t="s">
        <v>1040</v>
      </c>
      <c r="AM764" t="s">
        <v>1041</v>
      </c>
      <c r="AN764" t="s">
        <v>135</v>
      </c>
      <c r="AO764">
        <v>50</v>
      </c>
      <c r="AP764" t="s">
        <v>167</v>
      </c>
      <c r="AQ764">
        <v>8</v>
      </c>
      <c r="AR764" t="s">
        <v>89</v>
      </c>
      <c r="AS764" t="s">
        <v>89</v>
      </c>
      <c r="AT764" t="s">
        <v>89</v>
      </c>
      <c r="AU764" t="s">
        <v>89</v>
      </c>
      <c r="AV764" t="s">
        <v>89</v>
      </c>
      <c r="AW764" t="s">
        <v>89</v>
      </c>
      <c r="AX764">
        <v>0</v>
      </c>
      <c r="AY764" t="s">
        <v>146</v>
      </c>
      <c r="AZ764">
        <v>0</v>
      </c>
      <c r="BA764" t="s">
        <v>89</v>
      </c>
      <c r="BB764">
        <v>0</v>
      </c>
      <c r="BC764" t="s">
        <v>89</v>
      </c>
      <c r="BD764"/>
      <c r="BE764" t="s">
        <v>98</v>
      </c>
      <c r="BF764" t="s">
        <v>89</v>
      </c>
      <c r="BG764" t="s">
        <v>89</v>
      </c>
      <c r="BH764" t="s">
        <v>89</v>
      </c>
      <c r="BI764" t="s">
        <v>89</v>
      </c>
      <c r="BJ764" t="s">
        <v>89</v>
      </c>
      <c r="BK764" t="s">
        <v>89</v>
      </c>
      <c r="BL764" t="s">
        <v>1132</v>
      </c>
      <c r="BM764"/>
      <c r="BN764"/>
      <c r="BO764">
        <v>1</v>
      </c>
      <c r="BP764" t="s">
        <v>89</v>
      </c>
      <c r="BQ764" t="s">
        <v>89</v>
      </c>
      <c r="BR764" t="s">
        <v>89</v>
      </c>
      <c r="BS764" t="s">
        <v>89</v>
      </c>
      <c r="BT764" t="s">
        <v>89</v>
      </c>
    </row>
    <row r="765" spans="1:72" s="7" customFormat="1" x14ac:dyDescent="0.25">
      <c r="A765" t="s">
        <v>3077</v>
      </c>
      <c r="B765" t="s">
        <v>1130</v>
      </c>
      <c r="C765" t="s">
        <v>3076</v>
      </c>
      <c r="D765" t="s">
        <v>192</v>
      </c>
      <c r="E765"/>
      <c r="F765"/>
      <c r="G765" t="s">
        <v>89</v>
      </c>
      <c r="H765" t="s">
        <v>1093</v>
      </c>
      <c r="I765" t="s">
        <v>1124</v>
      </c>
      <c r="J765" t="s">
        <v>78</v>
      </c>
      <c r="K765" t="s">
        <v>89</v>
      </c>
      <c r="L765" t="s">
        <v>89</v>
      </c>
      <c r="M765" t="s">
        <v>91</v>
      </c>
      <c r="N765" t="s">
        <v>91</v>
      </c>
      <c r="O765" t="s">
        <v>559</v>
      </c>
      <c r="P765" t="s">
        <v>110</v>
      </c>
      <c r="Q765" t="s">
        <v>89</v>
      </c>
      <c r="R765" t="s">
        <v>89</v>
      </c>
      <c r="S765" t="s">
        <v>89</v>
      </c>
      <c r="T765" t="s">
        <v>89</v>
      </c>
      <c r="U765" t="s">
        <v>89</v>
      </c>
      <c r="V765" t="s">
        <v>89</v>
      </c>
      <c r="W765" t="s">
        <v>89</v>
      </c>
      <c r="X765" t="s">
        <v>89</v>
      </c>
      <c r="Y765" t="s">
        <v>89</v>
      </c>
      <c r="Z765" t="s">
        <v>89</v>
      </c>
      <c r="AA765" t="s">
        <v>89</v>
      </c>
      <c r="AB765" t="s">
        <v>89</v>
      </c>
      <c r="AC765" t="s">
        <v>89</v>
      </c>
      <c r="AD765" t="s">
        <v>89</v>
      </c>
      <c r="AE765" t="s">
        <v>89</v>
      </c>
      <c r="AF765" t="s">
        <v>89</v>
      </c>
      <c r="AG765" t="s">
        <v>89</v>
      </c>
      <c r="AH765" s="6" t="s">
        <v>89</v>
      </c>
      <c r="AI765" t="s">
        <v>89</v>
      </c>
      <c r="AJ765" t="s">
        <v>89</v>
      </c>
      <c r="AK765" t="s">
        <v>89</v>
      </c>
      <c r="AL765" t="s">
        <v>1040</v>
      </c>
      <c r="AM765" t="s">
        <v>1041</v>
      </c>
      <c r="AN765" t="s">
        <v>135</v>
      </c>
      <c r="AO765">
        <v>50</v>
      </c>
      <c r="AP765" t="s">
        <v>167</v>
      </c>
      <c r="AQ765">
        <v>8</v>
      </c>
      <c r="AR765" t="s">
        <v>89</v>
      </c>
      <c r="AS765" t="s">
        <v>89</v>
      </c>
      <c r="AT765" t="s">
        <v>89</v>
      </c>
      <c r="AU765" t="s">
        <v>89</v>
      </c>
      <c r="AV765" t="s">
        <v>89</v>
      </c>
      <c r="AW765" t="s">
        <v>89</v>
      </c>
      <c r="AX765">
        <v>0</v>
      </c>
      <c r="AY765" t="s">
        <v>146</v>
      </c>
      <c r="AZ765">
        <v>0</v>
      </c>
      <c r="BA765" t="s">
        <v>89</v>
      </c>
      <c r="BB765">
        <v>0</v>
      </c>
      <c r="BC765" t="s">
        <v>89</v>
      </c>
      <c r="BD765"/>
      <c r="BE765" t="s">
        <v>98</v>
      </c>
      <c r="BF765" t="s">
        <v>89</v>
      </c>
      <c r="BG765" t="s">
        <v>89</v>
      </c>
      <c r="BH765" t="s">
        <v>89</v>
      </c>
      <c r="BI765" t="s">
        <v>89</v>
      </c>
      <c r="BJ765" t="s">
        <v>89</v>
      </c>
      <c r="BK765" t="s">
        <v>89</v>
      </c>
      <c r="BL765" t="s">
        <v>1130</v>
      </c>
      <c r="BM765"/>
      <c r="BN765"/>
      <c r="BO765">
        <v>1</v>
      </c>
      <c r="BP765" t="s">
        <v>89</v>
      </c>
      <c r="BQ765" t="s">
        <v>89</v>
      </c>
      <c r="BR765" t="s">
        <v>89</v>
      </c>
      <c r="BS765" t="s">
        <v>89</v>
      </c>
      <c r="BT765" t="s">
        <v>89</v>
      </c>
    </row>
    <row r="766" spans="1:72" s="7" customFormat="1" x14ac:dyDescent="0.25">
      <c r="A766" t="s">
        <v>3078</v>
      </c>
      <c r="B766" t="s">
        <v>1134</v>
      </c>
      <c r="C766" t="s">
        <v>3079</v>
      </c>
      <c r="D766" t="s">
        <v>192</v>
      </c>
      <c r="E766"/>
      <c r="F766"/>
      <c r="G766" t="s">
        <v>89</v>
      </c>
      <c r="H766" t="s">
        <v>1093</v>
      </c>
      <c r="I766" t="s">
        <v>1124</v>
      </c>
      <c r="J766" t="s">
        <v>78</v>
      </c>
      <c r="K766" t="s">
        <v>89</v>
      </c>
      <c r="L766" t="s">
        <v>89</v>
      </c>
      <c r="M766" t="s">
        <v>91</v>
      </c>
      <c r="N766" t="s">
        <v>91</v>
      </c>
      <c r="O766" t="s">
        <v>559</v>
      </c>
      <c r="P766" t="s">
        <v>110</v>
      </c>
      <c r="Q766" t="s">
        <v>124</v>
      </c>
      <c r="R766" t="s">
        <v>89</v>
      </c>
      <c r="S766" t="s">
        <v>89</v>
      </c>
      <c r="T766" t="s">
        <v>89</v>
      </c>
      <c r="U766" t="s">
        <v>89</v>
      </c>
      <c r="V766" t="s">
        <v>89</v>
      </c>
      <c r="W766" t="s">
        <v>89</v>
      </c>
      <c r="X766" t="s">
        <v>89</v>
      </c>
      <c r="Y766" t="s">
        <v>89</v>
      </c>
      <c r="Z766" t="s">
        <v>89</v>
      </c>
      <c r="AA766" t="s">
        <v>89</v>
      </c>
      <c r="AB766" t="s">
        <v>89</v>
      </c>
      <c r="AC766" t="s">
        <v>89</v>
      </c>
      <c r="AD766" t="s">
        <v>89</v>
      </c>
      <c r="AE766" t="s">
        <v>89</v>
      </c>
      <c r="AF766" t="s">
        <v>89</v>
      </c>
      <c r="AG766" t="s">
        <v>89</v>
      </c>
      <c r="AH766" s="6" t="s">
        <v>89</v>
      </c>
      <c r="AI766" t="s">
        <v>89</v>
      </c>
      <c r="AJ766" t="s">
        <v>89</v>
      </c>
      <c r="AK766" t="s">
        <v>89</v>
      </c>
      <c r="AL766" t="s">
        <v>1040</v>
      </c>
      <c r="AM766" t="s">
        <v>1041</v>
      </c>
      <c r="AN766" t="s">
        <v>135</v>
      </c>
      <c r="AO766">
        <v>50</v>
      </c>
      <c r="AP766" t="s">
        <v>167</v>
      </c>
      <c r="AQ766">
        <v>8</v>
      </c>
      <c r="AR766" t="s">
        <v>89</v>
      </c>
      <c r="AS766" t="s">
        <v>89</v>
      </c>
      <c r="AT766" t="s">
        <v>89</v>
      </c>
      <c r="AU766" t="s">
        <v>89</v>
      </c>
      <c r="AV766" t="s">
        <v>89</v>
      </c>
      <c r="AW766" t="s">
        <v>89</v>
      </c>
      <c r="AX766">
        <v>0</v>
      </c>
      <c r="AY766" t="s">
        <v>146</v>
      </c>
      <c r="AZ766">
        <v>0</v>
      </c>
      <c r="BA766" t="s">
        <v>89</v>
      </c>
      <c r="BB766">
        <v>0</v>
      </c>
      <c r="BC766" t="s">
        <v>89</v>
      </c>
      <c r="BD766"/>
      <c r="BE766" t="s">
        <v>98</v>
      </c>
      <c r="BF766" t="s">
        <v>89</v>
      </c>
      <c r="BG766" t="s">
        <v>89</v>
      </c>
      <c r="BH766" t="s">
        <v>89</v>
      </c>
      <c r="BI766" t="s">
        <v>89</v>
      </c>
      <c r="BJ766" t="s">
        <v>89</v>
      </c>
      <c r="BK766" t="s">
        <v>89</v>
      </c>
      <c r="BL766" t="s">
        <v>1134</v>
      </c>
      <c r="BM766"/>
      <c r="BN766"/>
      <c r="BO766">
        <v>1</v>
      </c>
      <c r="BP766" t="s">
        <v>89</v>
      </c>
      <c r="BQ766" t="s">
        <v>89</v>
      </c>
      <c r="BR766" t="s">
        <v>89</v>
      </c>
      <c r="BS766" t="s">
        <v>89</v>
      </c>
      <c r="BT766" t="s">
        <v>89</v>
      </c>
    </row>
    <row r="767" spans="1:72" s="7" customFormat="1" x14ac:dyDescent="0.25">
      <c r="A767" t="s">
        <v>3080</v>
      </c>
      <c r="B767" t="s">
        <v>3081</v>
      </c>
      <c r="C767" t="s">
        <v>3082</v>
      </c>
      <c r="D767" t="s">
        <v>192</v>
      </c>
      <c r="E767"/>
      <c r="F767"/>
      <c r="G767" t="s">
        <v>89</v>
      </c>
      <c r="H767" t="s">
        <v>89</v>
      </c>
      <c r="I767" t="s">
        <v>1105</v>
      </c>
      <c r="J767" t="s">
        <v>78</v>
      </c>
      <c r="K767" t="s">
        <v>89</v>
      </c>
      <c r="L767" t="s">
        <v>89</v>
      </c>
      <c r="M767" t="s">
        <v>91</v>
      </c>
      <c r="N767" t="s">
        <v>91</v>
      </c>
      <c r="O767" t="s">
        <v>559</v>
      </c>
      <c r="P767" t="s">
        <v>89</v>
      </c>
      <c r="Q767" t="s">
        <v>89</v>
      </c>
      <c r="R767" t="s">
        <v>89</v>
      </c>
      <c r="S767" t="s">
        <v>89</v>
      </c>
      <c r="T767" t="s">
        <v>89</v>
      </c>
      <c r="U767" t="s">
        <v>89</v>
      </c>
      <c r="V767" t="s">
        <v>89</v>
      </c>
      <c r="W767" t="s">
        <v>89</v>
      </c>
      <c r="X767" t="s">
        <v>89</v>
      </c>
      <c r="Y767" t="s">
        <v>89</v>
      </c>
      <c r="Z767" t="s">
        <v>89</v>
      </c>
      <c r="AA767" t="s">
        <v>89</v>
      </c>
      <c r="AB767" t="s">
        <v>89</v>
      </c>
      <c r="AC767" t="s">
        <v>89</v>
      </c>
      <c r="AD767" t="s">
        <v>89</v>
      </c>
      <c r="AE767" t="s">
        <v>89</v>
      </c>
      <c r="AF767" t="s">
        <v>89</v>
      </c>
      <c r="AG767" t="s">
        <v>89</v>
      </c>
      <c r="AH767" s="6" t="s">
        <v>89</v>
      </c>
      <c r="AI767" t="s">
        <v>89</v>
      </c>
      <c r="AJ767" t="s">
        <v>89</v>
      </c>
      <c r="AK767" t="s">
        <v>89</v>
      </c>
      <c r="AL767" t="s">
        <v>1040</v>
      </c>
      <c r="AM767" t="s">
        <v>1041</v>
      </c>
      <c r="AN767" t="s">
        <v>135</v>
      </c>
      <c r="AO767">
        <v>1</v>
      </c>
      <c r="AP767" t="s">
        <v>167</v>
      </c>
      <c r="AQ767">
        <v>300</v>
      </c>
      <c r="AR767" t="s">
        <v>89</v>
      </c>
      <c r="AS767" t="s">
        <v>89</v>
      </c>
      <c r="AT767" t="s">
        <v>89</v>
      </c>
      <c r="AU767" t="s">
        <v>89</v>
      </c>
      <c r="AV767" t="s">
        <v>89</v>
      </c>
      <c r="AW767" t="s">
        <v>89</v>
      </c>
      <c r="AX767">
        <v>0</v>
      </c>
      <c r="AY767" t="s">
        <v>146</v>
      </c>
      <c r="AZ767">
        <v>0</v>
      </c>
      <c r="BA767" t="s">
        <v>89</v>
      </c>
      <c r="BB767">
        <v>0</v>
      </c>
      <c r="BC767" t="s">
        <v>89</v>
      </c>
      <c r="BD767"/>
      <c r="BE767" t="s">
        <v>98</v>
      </c>
      <c r="BF767" t="s">
        <v>89</v>
      </c>
      <c r="BG767" t="s">
        <v>89</v>
      </c>
      <c r="BH767" t="s">
        <v>89</v>
      </c>
      <c r="BI767" t="s">
        <v>89</v>
      </c>
      <c r="BJ767" t="s">
        <v>89</v>
      </c>
      <c r="BK767" t="s">
        <v>89</v>
      </c>
      <c r="BL767" t="s">
        <v>3081</v>
      </c>
      <c r="BM767"/>
      <c r="BN767"/>
      <c r="BO767">
        <v>1</v>
      </c>
      <c r="BP767" t="s">
        <v>89</v>
      </c>
      <c r="BQ767" t="s">
        <v>89</v>
      </c>
      <c r="BR767" t="s">
        <v>89</v>
      </c>
      <c r="BS767" t="s">
        <v>89</v>
      </c>
      <c r="BT767" t="s">
        <v>89</v>
      </c>
    </row>
    <row r="768" spans="1:72" s="7" customFormat="1" x14ac:dyDescent="0.25">
      <c r="A768" t="s">
        <v>3083</v>
      </c>
      <c r="B768" t="s">
        <v>3084</v>
      </c>
      <c r="C768" t="s">
        <v>1141</v>
      </c>
      <c r="D768" t="s">
        <v>192</v>
      </c>
      <c r="E768"/>
      <c r="F768"/>
      <c r="G768" t="s">
        <v>89</v>
      </c>
      <c r="H768" t="s">
        <v>1038</v>
      </c>
      <c r="I768" t="s">
        <v>1051</v>
      </c>
      <c r="J768" t="s">
        <v>78</v>
      </c>
      <c r="K768" t="s">
        <v>89</v>
      </c>
      <c r="L768" t="s">
        <v>89</v>
      </c>
      <c r="M768" t="s">
        <v>91</v>
      </c>
      <c r="N768" t="s">
        <v>91</v>
      </c>
      <c r="O768" t="s">
        <v>559</v>
      </c>
      <c r="P768" t="s">
        <v>89</v>
      </c>
      <c r="Q768" t="s">
        <v>89</v>
      </c>
      <c r="R768" t="s">
        <v>89</v>
      </c>
      <c r="S768" t="s">
        <v>89</v>
      </c>
      <c r="T768" t="s">
        <v>89</v>
      </c>
      <c r="U768" t="s">
        <v>89</v>
      </c>
      <c r="V768" t="s">
        <v>89</v>
      </c>
      <c r="W768" t="s">
        <v>89</v>
      </c>
      <c r="X768" t="s">
        <v>89</v>
      </c>
      <c r="Y768" t="s">
        <v>89</v>
      </c>
      <c r="Z768" t="s">
        <v>89</v>
      </c>
      <c r="AA768" t="s">
        <v>89</v>
      </c>
      <c r="AB768" t="s">
        <v>89</v>
      </c>
      <c r="AC768" t="s">
        <v>89</v>
      </c>
      <c r="AD768" t="s">
        <v>89</v>
      </c>
      <c r="AE768" t="s">
        <v>89</v>
      </c>
      <c r="AF768" t="s">
        <v>89</v>
      </c>
      <c r="AG768"/>
      <c r="AH768" s="6" t="s">
        <v>89</v>
      </c>
      <c r="AI768" t="s">
        <v>89</v>
      </c>
      <c r="AJ768" t="s">
        <v>89</v>
      </c>
      <c r="AK768" t="s">
        <v>89</v>
      </c>
      <c r="AL768" t="s">
        <v>1040</v>
      </c>
      <c r="AM768" t="s">
        <v>1041</v>
      </c>
      <c r="AN768" t="s">
        <v>135</v>
      </c>
      <c r="AO768">
        <v>50</v>
      </c>
      <c r="AP768" t="s">
        <v>167</v>
      </c>
      <c r="AQ768">
        <v>5</v>
      </c>
      <c r="AR768" t="s">
        <v>89</v>
      </c>
      <c r="AS768" t="s">
        <v>89</v>
      </c>
      <c r="AT768" t="s">
        <v>89</v>
      </c>
      <c r="AU768" t="s">
        <v>89</v>
      </c>
      <c r="AV768" t="s">
        <v>89</v>
      </c>
      <c r="AW768" t="s">
        <v>89</v>
      </c>
      <c r="AX768">
        <v>0</v>
      </c>
      <c r="AY768" t="s">
        <v>146</v>
      </c>
      <c r="AZ768">
        <v>0</v>
      </c>
      <c r="BA768" t="s">
        <v>89</v>
      </c>
      <c r="BB768">
        <v>0</v>
      </c>
      <c r="BC768" t="s">
        <v>89</v>
      </c>
      <c r="BD768"/>
      <c r="BE768" t="s">
        <v>98</v>
      </c>
      <c r="BF768" t="s">
        <v>89</v>
      </c>
      <c r="BG768" t="s">
        <v>89</v>
      </c>
      <c r="BH768" t="s">
        <v>89</v>
      </c>
      <c r="BI768" t="s">
        <v>89</v>
      </c>
      <c r="BJ768" t="s">
        <v>89</v>
      </c>
      <c r="BK768" t="s">
        <v>89</v>
      </c>
      <c r="BL768" t="s">
        <v>3084</v>
      </c>
      <c r="BM768"/>
      <c r="BN768"/>
      <c r="BO768">
        <v>1</v>
      </c>
      <c r="BP768" t="s">
        <v>89</v>
      </c>
      <c r="BQ768" t="s">
        <v>89</v>
      </c>
      <c r="BR768" t="s">
        <v>89</v>
      </c>
      <c r="BS768" t="s">
        <v>89</v>
      </c>
      <c r="BT768" t="s">
        <v>89</v>
      </c>
    </row>
    <row r="769" spans="1:72" s="7" customFormat="1" x14ac:dyDescent="0.25">
      <c r="A769" t="s">
        <v>3085</v>
      </c>
      <c r="B769" t="s">
        <v>3086</v>
      </c>
      <c r="C769" t="s">
        <v>3087</v>
      </c>
      <c r="D769" t="s">
        <v>192</v>
      </c>
      <c r="E769"/>
      <c r="F769"/>
      <c r="G769"/>
      <c r="H769" t="s">
        <v>1093</v>
      </c>
      <c r="I769" t="s">
        <v>1094</v>
      </c>
      <c r="J769" t="s">
        <v>78</v>
      </c>
      <c r="K769"/>
      <c r="L769"/>
      <c r="M769" t="s">
        <v>91</v>
      </c>
      <c r="N769" t="s">
        <v>91</v>
      </c>
      <c r="O769" t="s">
        <v>559</v>
      </c>
      <c r="P769" t="s">
        <v>110</v>
      </c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 s="6"/>
      <c r="AI769"/>
      <c r="AJ769"/>
      <c r="AK769"/>
      <c r="AL769" t="s">
        <v>1040</v>
      </c>
      <c r="AM769" t="s">
        <v>1041</v>
      </c>
      <c r="AN769" t="s">
        <v>135</v>
      </c>
      <c r="AO769">
        <v>50</v>
      </c>
      <c r="AP769" t="s">
        <v>167</v>
      </c>
      <c r="AQ769">
        <v>9</v>
      </c>
      <c r="AR769"/>
      <c r="AS769"/>
      <c r="AT769"/>
      <c r="AU769"/>
      <c r="AV769"/>
      <c r="AW769"/>
      <c r="AX769">
        <v>0</v>
      </c>
      <c r="AY769" t="s">
        <v>146</v>
      </c>
      <c r="AZ769">
        <v>0</v>
      </c>
      <c r="BA769"/>
      <c r="BB769">
        <v>0</v>
      </c>
      <c r="BC769"/>
      <c r="BD769"/>
      <c r="BE769" t="s">
        <v>98</v>
      </c>
      <c r="BF769"/>
      <c r="BG769"/>
      <c r="BH769"/>
      <c r="BI769"/>
      <c r="BJ769"/>
      <c r="BK769"/>
      <c r="BL769" t="s">
        <v>3086</v>
      </c>
      <c r="BM769"/>
      <c r="BN769"/>
      <c r="BO769">
        <v>1</v>
      </c>
      <c r="BP769">
        <v>12</v>
      </c>
      <c r="BQ769"/>
      <c r="BR769"/>
      <c r="BS769"/>
      <c r="BT769"/>
    </row>
    <row r="770" spans="1:72" s="7" customFormat="1" x14ac:dyDescent="0.25">
      <c r="A770" t="s">
        <v>3088</v>
      </c>
      <c r="B770" t="s">
        <v>3089</v>
      </c>
      <c r="C770" t="s">
        <v>3090</v>
      </c>
      <c r="D770" t="s">
        <v>192</v>
      </c>
      <c r="E770"/>
      <c r="F770"/>
      <c r="G770"/>
      <c r="H770" t="s">
        <v>1093</v>
      </c>
      <c r="I770" t="s">
        <v>1094</v>
      </c>
      <c r="J770" t="s">
        <v>78</v>
      </c>
      <c r="K770"/>
      <c r="L770"/>
      <c r="M770" t="s">
        <v>91</v>
      </c>
      <c r="N770" t="s">
        <v>91</v>
      </c>
      <c r="O770" t="s">
        <v>559</v>
      </c>
      <c r="P770" t="s">
        <v>110</v>
      </c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 s="6"/>
      <c r="AI770"/>
      <c r="AJ770"/>
      <c r="AK770"/>
      <c r="AL770" t="s">
        <v>1040</v>
      </c>
      <c r="AM770" t="s">
        <v>1041</v>
      </c>
      <c r="AN770" t="s">
        <v>135</v>
      </c>
      <c r="AO770">
        <v>50</v>
      </c>
      <c r="AP770" t="s">
        <v>167</v>
      </c>
      <c r="AQ770">
        <v>12</v>
      </c>
      <c r="AR770"/>
      <c r="AS770"/>
      <c r="AT770"/>
      <c r="AU770"/>
      <c r="AV770"/>
      <c r="AW770"/>
      <c r="AX770">
        <v>0</v>
      </c>
      <c r="AY770" t="s">
        <v>146</v>
      </c>
      <c r="AZ770">
        <v>0</v>
      </c>
      <c r="BA770"/>
      <c r="BB770">
        <v>0</v>
      </c>
      <c r="BC770"/>
      <c r="BD770"/>
      <c r="BE770" t="s">
        <v>98</v>
      </c>
      <c r="BF770"/>
      <c r="BG770"/>
      <c r="BH770"/>
      <c r="BI770"/>
      <c r="BJ770"/>
      <c r="BK770"/>
      <c r="BL770" t="s">
        <v>3089</v>
      </c>
      <c r="BM770"/>
      <c r="BN770"/>
      <c r="BO770">
        <v>1</v>
      </c>
      <c r="BP770">
        <v>12</v>
      </c>
      <c r="BQ770"/>
      <c r="BR770"/>
      <c r="BS770"/>
      <c r="BT770"/>
    </row>
    <row r="771" spans="1:72" s="7" customFormat="1" x14ac:dyDescent="0.25">
      <c r="A771" t="s">
        <v>3091</v>
      </c>
      <c r="B771" t="s">
        <v>3092</v>
      </c>
      <c r="C771" t="s">
        <v>3087</v>
      </c>
      <c r="D771" t="s">
        <v>192</v>
      </c>
      <c r="E771"/>
      <c r="F771"/>
      <c r="G771" t="s">
        <v>89</v>
      </c>
      <c r="H771" t="s">
        <v>1093</v>
      </c>
      <c r="I771" t="s">
        <v>1094</v>
      </c>
      <c r="J771" t="s">
        <v>78</v>
      </c>
      <c r="K771" t="s">
        <v>89</v>
      </c>
      <c r="L771" t="s">
        <v>89</v>
      </c>
      <c r="M771" t="s">
        <v>91</v>
      </c>
      <c r="N771" t="s">
        <v>91</v>
      </c>
      <c r="O771" t="s">
        <v>559</v>
      </c>
      <c r="P771" t="s">
        <v>110</v>
      </c>
      <c r="Q771" t="s">
        <v>89</v>
      </c>
      <c r="R771" t="s">
        <v>89</v>
      </c>
      <c r="S771" t="s">
        <v>89</v>
      </c>
      <c r="T771" t="s">
        <v>89</v>
      </c>
      <c r="U771" t="s">
        <v>89</v>
      </c>
      <c r="V771" t="s">
        <v>89</v>
      </c>
      <c r="W771" t="s">
        <v>89</v>
      </c>
      <c r="X771" t="s">
        <v>89</v>
      </c>
      <c r="Y771" t="s">
        <v>89</v>
      </c>
      <c r="Z771" t="s">
        <v>89</v>
      </c>
      <c r="AA771" t="s">
        <v>89</v>
      </c>
      <c r="AB771" t="s">
        <v>89</v>
      </c>
      <c r="AC771" t="s">
        <v>89</v>
      </c>
      <c r="AD771" t="s">
        <v>89</v>
      </c>
      <c r="AE771" t="s">
        <v>89</v>
      </c>
      <c r="AF771" t="s">
        <v>89</v>
      </c>
      <c r="AG771" t="s">
        <v>89</v>
      </c>
      <c r="AH771" s="6" t="s">
        <v>89</v>
      </c>
      <c r="AI771" t="s">
        <v>89</v>
      </c>
      <c r="AJ771" t="s">
        <v>89</v>
      </c>
      <c r="AK771" t="s">
        <v>89</v>
      </c>
      <c r="AL771" t="s">
        <v>1040</v>
      </c>
      <c r="AM771" t="s">
        <v>1041</v>
      </c>
      <c r="AN771" t="s">
        <v>135</v>
      </c>
      <c r="AO771">
        <v>50</v>
      </c>
      <c r="AP771" t="s">
        <v>167</v>
      </c>
      <c r="AQ771">
        <v>9</v>
      </c>
      <c r="AR771" t="s">
        <v>89</v>
      </c>
      <c r="AS771" t="s">
        <v>89</v>
      </c>
      <c r="AT771" t="s">
        <v>89</v>
      </c>
      <c r="AU771" t="s">
        <v>89</v>
      </c>
      <c r="AV771" t="s">
        <v>89</v>
      </c>
      <c r="AW771" t="s">
        <v>89</v>
      </c>
      <c r="AX771">
        <v>0</v>
      </c>
      <c r="AY771" t="s">
        <v>146</v>
      </c>
      <c r="AZ771">
        <v>0</v>
      </c>
      <c r="BA771" t="s">
        <v>89</v>
      </c>
      <c r="BB771">
        <v>0</v>
      </c>
      <c r="BC771" t="s">
        <v>89</v>
      </c>
      <c r="BD771"/>
      <c r="BE771" t="s">
        <v>98</v>
      </c>
      <c r="BF771" t="s">
        <v>89</v>
      </c>
      <c r="BG771" t="s">
        <v>89</v>
      </c>
      <c r="BH771" t="s">
        <v>89</v>
      </c>
      <c r="BI771" t="s">
        <v>89</v>
      </c>
      <c r="BJ771" t="s">
        <v>89</v>
      </c>
      <c r="BK771" t="s">
        <v>89</v>
      </c>
      <c r="BL771" t="s">
        <v>3092</v>
      </c>
      <c r="BM771"/>
      <c r="BN771"/>
      <c r="BO771">
        <v>1</v>
      </c>
      <c r="BP771" t="s">
        <v>89</v>
      </c>
      <c r="BQ771" t="s">
        <v>89</v>
      </c>
      <c r="BR771" t="s">
        <v>89</v>
      </c>
      <c r="BS771" t="s">
        <v>89</v>
      </c>
      <c r="BT771" t="s">
        <v>89</v>
      </c>
    </row>
    <row r="772" spans="1:72" s="7" customFormat="1" x14ac:dyDescent="0.25">
      <c r="A772" t="s">
        <v>3093</v>
      </c>
      <c r="B772" t="s">
        <v>3094</v>
      </c>
      <c r="C772" t="s">
        <v>3090</v>
      </c>
      <c r="D772" t="s">
        <v>192</v>
      </c>
      <c r="E772"/>
      <c r="F772"/>
      <c r="G772" t="s">
        <v>89</v>
      </c>
      <c r="H772" t="s">
        <v>1093</v>
      </c>
      <c r="I772" t="s">
        <v>1094</v>
      </c>
      <c r="J772" t="s">
        <v>78</v>
      </c>
      <c r="K772" t="s">
        <v>89</v>
      </c>
      <c r="L772" t="s">
        <v>89</v>
      </c>
      <c r="M772" t="s">
        <v>91</v>
      </c>
      <c r="N772" t="s">
        <v>91</v>
      </c>
      <c r="O772" t="s">
        <v>559</v>
      </c>
      <c r="P772" t="s">
        <v>110</v>
      </c>
      <c r="Q772" t="s">
        <v>89</v>
      </c>
      <c r="R772" t="s">
        <v>89</v>
      </c>
      <c r="S772" t="s">
        <v>89</v>
      </c>
      <c r="T772" t="s">
        <v>89</v>
      </c>
      <c r="U772" t="s">
        <v>89</v>
      </c>
      <c r="V772" t="s">
        <v>89</v>
      </c>
      <c r="W772" t="s">
        <v>89</v>
      </c>
      <c r="X772" t="s">
        <v>89</v>
      </c>
      <c r="Y772" t="s">
        <v>89</v>
      </c>
      <c r="Z772" t="s">
        <v>89</v>
      </c>
      <c r="AA772" t="s">
        <v>89</v>
      </c>
      <c r="AB772" t="s">
        <v>89</v>
      </c>
      <c r="AC772" t="s">
        <v>89</v>
      </c>
      <c r="AD772" t="s">
        <v>89</v>
      </c>
      <c r="AE772" t="s">
        <v>89</v>
      </c>
      <c r="AF772" t="s">
        <v>89</v>
      </c>
      <c r="AG772" t="s">
        <v>89</v>
      </c>
      <c r="AH772" s="6" t="s">
        <v>89</v>
      </c>
      <c r="AI772" t="s">
        <v>89</v>
      </c>
      <c r="AJ772" t="s">
        <v>89</v>
      </c>
      <c r="AK772" t="s">
        <v>89</v>
      </c>
      <c r="AL772" t="s">
        <v>1040</v>
      </c>
      <c r="AM772" t="s">
        <v>1041</v>
      </c>
      <c r="AN772" t="s">
        <v>135</v>
      </c>
      <c r="AO772">
        <v>50</v>
      </c>
      <c r="AP772" t="s">
        <v>167</v>
      </c>
      <c r="AQ772">
        <v>12</v>
      </c>
      <c r="AR772" t="s">
        <v>89</v>
      </c>
      <c r="AS772" t="s">
        <v>89</v>
      </c>
      <c r="AT772" t="s">
        <v>89</v>
      </c>
      <c r="AU772" t="s">
        <v>89</v>
      </c>
      <c r="AV772" t="s">
        <v>89</v>
      </c>
      <c r="AW772" t="s">
        <v>89</v>
      </c>
      <c r="AX772">
        <v>0</v>
      </c>
      <c r="AY772" t="s">
        <v>146</v>
      </c>
      <c r="AZ772">
        <v>0</v>
      </c>
      <c r="BA772" t="s">
        <v>89</v>
      </c>
      <c r="BB772">
        <v>0</v>
      </c>
      <c r="BC772" t="s">
        <v>89</v>
      </c>
      <c r="BD772"/>
      <c r="BE772" t="s">
        <v>98</v>
      </c>
      <c r="BF772" t="s">
        <v>89</v>
      </c>
      <c r="BG772" t="s">
        <v>89</v>
      </c>
      <c r="BH772" t="s">
        <v>89</v>
      </c>
      <c r="BI772" t="s">
        <v>89</v>
      </c>
      <c r="BJ772" t="s">
        <v>89</v>
      </c>
      <c r="BK772" t="s">
        <v>89</v>
      </c>
      <c r="BL772" t="s">
        <v>3094</v>
      </c>
      <c r="BM772"/>
      <c r="BN772"/>
      <c r="BO772">
        <v>1</v>
      </c>
      <c r="BP772" t="s">
        <v>89</v>
      </c>
      <c r="BQ772" t="s">
        <v>89</v>
      </c>
      <c r="BR772" t="s">
        <v>89</v>
      </c>
      <c r="BS772" t="s">
        <v>89</v>
      </c>
      <c r="BT772" t="s">
        <v>89</v>
      </c>
    </row>
    <row r="773" spans="1:72" s="7" customFormat="1" x14ac:dyDescent="0.25">
      <c r="A773" t="s">
        <v>3095</v>
      </c>
      <c r="B773" t="s">
        <v>3096</v>
      </c>
      <c r="C773" t="s">
        <v>3087</v>
      </c>
      <c r="D773" t="s">
        <v>192</v>
      </c>
      <c r="E773"/>
      <c r="F773"/>
      <c r="G773" t="s">
        <v>89</v>
      </c>
      <c r="H773" t="s">
        <v>1093</v>
      </c>
      <c r="I773" t="s">
        <v>1094</v>
      </c>
      <c r="J773" t="s">
        <v>78</v>
      </c>
      <c r="K773" t="s">
        <v>89</v>
      </c>
      <c r="L773" t="s">
        <v>89</v>
      </c>
      <c r="M773" t="s">
        <v>91</v>
      </c>
      <c r="N773" t="s">
        <v>91</v>
      </c>
      <c r="O773" t="s">
        <v>559</v>
      </c>
      <c r="P773" t="s">
        <v>110</v>
      </c>
      <c r="Q773" t="s">
        <v>89</v>
      </c>
      <c r="R773" t="s">
        <v>89</v>
      </c>
      <c r="S773" t="s">
        <v>89</v>
      </c>
      <c r="T773" t="s">
        <v>89</v>
      </c>
      <c r="U773" t="s">
        <v>89</v>
      </c>
      <c r="V773" t="s">
        <v>89</v>
      </c>
      <c r="W773" t="s">
        <v>89</v>
      </c>
      <c r="X773" t="s">
        <v>89</v>
      </c>
      <c r="Y773" t="s">
        <v>89</v>
      </c>
      <c r="Z773" t="s">
        <v>89</v>
      </c>
      <c r="AA773" t="s">
        <v>89</v>
      </c>
      <c r="AB773" t="s">
        <v>89</v>
      </c>
      <c r="AC773" t="s">
        <v>89</v>
      </c>
      <c r="AD773" t="s">
        <v>89</v>
      </c>
      <c r="AE773" t="s">
        <v>89</v>
      </c>
      <c r="AF773" t="s">
        <v>89</v>
      </c>
      <c r="AG773" t="s">
        <v>89</v>
      </c>
      <c r="AH773" s="6" t="s">
        <v>89</v>
      </c>
      <c r="AI773" t="s">
        <v>89</v>
      </c>
      <c r="AJ773" t="s">
        <v>89</v>
      </c>
      <c r="AK773" t="s">
        <v>89</v>
      </c>
      <c r="AL773" t="s">
        <v>1040</v>
      </c>
      <c r="AM773" t="s">
        <v>1041</v>
      </c>
      <c r="AN773" t="s">
        <v>135</v>
      </c>
      <c r="AO773">
        <v>50</v>
      </c>
      <c r="AP773" t="s">
        <v>167</v>
      </c>
      <c r="AQ773">
        <v>9</v>
      </c>
      <c r="AR773" t="s">
        <v>89</v>
      </c>
      <c r="AS773" t="s">
        <v>89</v>
      </c>
      <c r="AT773" t="s">
        <v>89</v>
      </c>
      <c r="AU773" t="s">
        <v>89</v>
      </c>
      <c r="AV773" t="s">
        <v>89</v>
      </c>
      <c r="AW773" t="s">
        <v>89</v>
      </c>
      <c r="AX773">
        <v>0</v>
      </c>
      <c r="AY773" t="s">
        <v>146</v>
      </c>
      <c r="AZ773">
        <v>0</v>
      </c>
      <c r="BA773" t="s">
        <v>89</v>
      </c>
      <c r="BB773">
        <v>0</v>
      </c>
      <c r="BC773" t="s">
        <v>89</v>
      </c>
      <c r="BD773"/>
      <c r="BE773" t="s">
        <v>98</v>
      </c>
      <c r="BF773" t="s">
        <v>89</v>
      </c>
      <c r="BG773" t="s">
        <v>89</v>
      </c>
      <c r="BH773" t="s">
        <v>89</v>
      </c>
      <c r="BI773" t="s">
        <v>89</v>
      </c>
      <c r="BJ773" t="s">
        <v>89</v>
      </c>
      <c r="BK773" t="s">
        <v>89</v>
      </c>
      <c r="BL773" t="s">
        <v>3096</v>
      </c>
      <c r="BM773"/>
      <c r="BN773"/>
      <c r="BO773">
        <v>1</v>
      </c>
      <c r="BP773" t="s">
        <v>89</v>
      </c>
      <c r="BQ773" t="s">
        <v>89</v>
      </c>
      <c r="BR773" t="s">
        <v>89</v>
      </c>
      <c r="BS773" t="s">
        <v>89</v>
      </c>
      <c r="BT773" t="s">
        <v>89</v>
      </c>
    </row>
    <row r="774" spans="1:72" s="7" customFormat="1" x14ac:dyDescent="0.25">
      <c r="A774" t="s">
        <v>3097</v>
      </c>
      <c r="B774" t="s">
        <v>3098</v>
      </c>
      <c r="C774" t="s">
        <v>3090</v>
      </c>
      <c r="D774" t="s">
        <v>192</v>
      </c>
      <c r="E774"/>
      <c r="F774"/>
      <c r="G774" t="s">
        <v>89</v>
      </c>
      <c r="H774" t="s">
        <v>1093</v>
      </c>
      <c r="I774" t="s">
        <v>1094</v>
      </c>
      <c r="J774" t="s">
        <v>78</v>
      </c>
      <c r="K774" t="s">
        <v>89</v>
      </c>
      <c r="L774" t="s">
        <v>89</v>
      </c>
      <c r="M774" t="s">
        <v>91</v>
      </c>
      <c r="N774" t="s">
        <v>91</v>
      </c>
      <c r="O774" t="s">
        <v>559</v>
      </c>
      <c r="P774" t="s">
        <v>110</v>
      </c>
      <c r="Q774" t="s">
        <v>89</v>
      </c>
      <c r="R774" t="s">
        <v>89</v>
      </c>
      <c r="S774" t="s">
        <v>89</v>
      </c>
      <c r="T774" t="s">
        <v>89</v>
      </c>
      <c r="U774" t="s">
        <v>89</v>
      </c>
      <c r="V774" t="s">
        <v>89</v>
      </c>
      <c r="W774" t="s">
        <v>89</v>
      </c>
      <c r="X774" t="s">
        <v>89</v>
      </c>
      <c r="Y774" t="s">
        <v>89</v>
      </c>
      <c r="Z774" t="s">
        <v>89</v>
      </c>
      <c r="AA774" t="s">
        <v>89</v>
      </c>
      <c r="AB774" t="s">
        <v>89</v>
      </c>
      <c r="AC774" t="s">
        <v>89</v>
      </c>
      <c r="AD774" t="s">
        <v>89</v>
      </c>
      <c r="AE774" t="s">
        <v>89</v>
      </c>
      <c r="AF774" t="s">
        <v>89</v>
      </c>
      <c r="AG774" t="s">
        <v>89</v>
      </c>
      <c r="AH774" s="6" t="s">
        <v>89</v>
      </c>
      <c r="AI774" t="s">
        <v>89</v>
      </c>
      <c r="AJ774" t="s">
        <v>89</v>
      </c>
      <c r="AK774" t="s">
        <v>89</v>
      </c>
      <c r="AL774" t="s">
        <v>1040</v>
      </c>
      <c r="AM774" t="s">
        <v>1041</v>
      </c>
      <c r="AN774" t="s">
        <v>135</v>
      </c>
      <c r="AO774">
        <v>50</v>
      </c>
      <c r="AP774" t="s">
        <v>167</v>
      </c>
      <c r="AQ774">
        <v>12</v>
      </c>
      <c r="AR774" t="s">
        <v>89</v>
      </c>
      <c r="AS774" t="s">
        <v>89</v>
      </c>
      <c r="AT774" t="s">
        <v>89</v>
      </c>
      <c r="AU774" t="s">
        <v>89</v>
      </c>
      <c r="AV774" t="s">
        <v>89</v>
      </c>
      <c r="AW774" t="s">
        <v>89</v>
      </c>
      <c r="AX774">
        <v>0</v>
      </c>
      <c r="AY774" t="s">
        <v>146</v>
      </c>
      <c r="AZ774">
        <v>0</v>
      </c>
      <c r="BA774" t="s">
        <v>89</v>
      </c>
      <c r="BB774">
        <v>0</v>
      </c>
      <c r="BC774" t="s">
        <v>89</v>
      </c>
      <c r="BD774"/>
      <c r="BE774" t="s">
        <v>98</v>
      </c>
      <c r="BF774" t="s">
        <v>89</v>
      </c>
      <c r="BG774" t="s">
        <v>89</v>
      </c>
      <c r="BH774" t="s">
        <v>89</v>
      </c>
      <c r="BI774" t="s">
        <v>89</v>
      </c>
      <c r="BJ774" t="s">
        <v>89</v>
      </c>
      <c r="BK774" t="s">
        <v>89</v>
      </c>
      <c r="BL774" t="s">
        <v>3098</v>
      </c>
      <c r="BM774"/>
      <c r="BN774"/>
      <c r="BO774">
        <v>1</v>
      </c>
      <c r="BP774" t="s">
        <v>89</v>
      </c>
      <c r="BQ774" t="s">
        <v>89</v>
      </c>
      <c r="BR774" t="s">
        <v>89</v>
      </c>
      <c r="BS774" t="s">
        <v>89</v>
      </c>
      <c r="BT774" t="s">
        <v>89</v>
      </c>
    </row>
    <row r="775" spans="1:72" s="7" customFormat="1" x14ac:dyDescent="0.25">
      <c r="A775" t="s">
        <v>3099</v>
      </c>
      <c r="B775" t="s">
        <v>3100</v>
      </c>
      <c r="C775" t="s">
        <v>3087</v>
      </c>
      <c r="D775" t="s">
        <v>192</v>
      </c>
      <c r="E775"/>
      <c r="F775"/>
      <c r="G775"/>
      <c r="H775" t="s">
        <v>1093</v>
      </c>
      <c r="I775" t="s">
        <v>1094</v>
      </c>
      <c r="J775" t="s">
        <v>78</v>
      </c>
      <c r="K775"/>
      <c r="L775"/>
      <c r="M775" t="s">
        <v>91</v>
      </c>
      <c r="N775" t="s">
        <v>91</v>
      </c>
      <c r="O775" t="s">
        <v>559</v>
      </c>
      <c r="P775" t="s">
        <v>110</v>
      </c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 s="6"/>
      <c r="AI775"/>
      <c r="AJ775"/>
      <c r="AK775"/>
      <c r="AL775" t="s">
        <v>1040</v>
      </c>
      <c r="AM775" t="s">
        <v>1041</v>
      </c>
      <c r="AN775" t="s">
        <v>135</v>
      </c>
      <c r="AO775">
        <v>50</v>
      </c>
      <c r="AP775" t="s">
        <v>167</v>
      </c>
      <c r="AQ775">
        <v>9</v>
      </c>
      <c r="AR775"/>
      <c r="AS775"/>
      <c r="AT775"/>
      <c r="AU775"/>
      <c r="AV775"/>
      <c r="AW775"/>
      <c r="AX775">
        <v>0</v>
      </c>
      <c r="AY775" t="s">
        <v>146</v>
      </c>
      <c r="AZ775">
        <v>0</v>
      </c>
      <c r="BA775"/>
      <c r="BB775">
        <v>0</v>
      </c>
      <c r="BC775"/>
      <c r="BD775"/>
      <c r="BE775" t="s">
        <v>98</v>
      </c>
      <c r="BF775"/>
      <c r="BG775"/>
      <c r="BH775"/>
      <c r="BI775"/>
      <c r="BJ775"/>
      <c r="BK775"/>
      <c r="BL775" t="s">
        <v>3100</v>
      </c>
      <c r="BM775"/>
      <c r="BN775"/>
      <c r="BO775">
        <v>1</v>
      </c>
      <c r="BP775">
        <v>12</v>
      </c>
      <c r="BQ775"/>
      <c r="BR775"/>
      <c r="BS775"/>
      <c r="BT775"/>
    </row>
    <row r="776" spans="1:72" s="7" customFormat="1" x14ac:dyDescent="0.25">
      <c r="A776" t="s">
        <v>3101</v>
      </c>
      <c r="B776" t="s">
        <v>3102</v>
      </c>
      <c r="C776" t="s">
        <v>3090</v>
      </c>
      <c r="D776" t="s">
        <v>192</v>
      </c>
      <c r="E776"/>
      <c r="F776"/>
      <c r="G776"/>
      <c r="H776" t="s">
        <v>1093</v>
      </c>
      <c r="I776" t="s">
        <v>1094</v>
      </c>
      <c r="J776" t="s">
        <v>78</v>
      </c>
      <c r="K776"/>
      <c r="L776"/>
      <c r="M776" t="s">
        <v>91</v>
      </c>
      <c r="N776" t="s">
        <v>91</v>
      </c>
      <c r="O776" t="s">
        <v>559</v>
      </c>
      <c r="P776" t="s">
        <v>110</v>
      </c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 s="6"/>
      <c r="AI776"/>
      <c r="AJ776"/>
      <c r="AK776"/>
      <c r="AL776" t="s">
        <v>1040</v>
      </c>
      <c r="AM776" t="s">
        <v>1041</v>
      </c>
      <c r="AN776" t="s">
        <v>135</v>
      </c>
      <c r="AO776">
        <v>50</v>
      </c>
      <c r="AP776" t="s">
        <v>167</v>
      </c>
      <c r="AQ776">
        <v>12</v>
      </c>
      <c r="AR776"/>
      <c r="AS776"/>
      <c r="AT776"/>
      <c r="AU776"/>
      <c r="AV776"/>
      <c r="AW776"/>
      <c r="AX776">
        <v>0</v>
      </c>
      <c r="AY776" t="s">
        <v>146</v>
      </c>
      <c r="AZ776">
        <v>0</v>
      </c>
      <c r="BA776"/>
      <c r="BB776">
        <v>0</v>
      </c>
      <c r="BC776"/>
      <c r="BD776"/>
      <c r="BE776" t="s">
        <v>98</v>
      </c>
      <c r="BF776"/>
      <c r="BG776"/>
      <c r="BH776"/>
      <c r="BI776"/>
      <c r="BJ776"/>
      <c r="BK776"/>
      <c r="BL776" t="s">
        <v>3102</v>
      </c>
      <c r="BM776"/>
      <c r="BN776"/>
      <c r="BO776">
        <v>1</v>
      </c>
      <c r="BP776">
        <v>12</v>
      </c>
      <c r="BQ776"/>
      <c r="BR776"/>
      <c r="BS776"/>
      <c r="BT776"/>
    </row>
    <row r="777" spans="1:72" s="7" customFormat="1" x14ac:dyDescent="0.25">
      <c r="A777" t="s">
        <v>3103</v>
      </c>
      <c r="B777" t="s">
        <v>3104</v>
      </c>
      <c r="C777" t="s">
        <v>3087</v>
      </c>
      <c r="D777" t="s">
        <v>192</v>
      </c>
      <c r="E777"/>
      <c r="F777"/>
      <c r="G777"/>
      <c r="H777" t="s">
        <v>1093</v>
      </c>
      <c r="I777" t="s">
        <v>1094</v>
      </c>
      <c r="J777" t="s">
        <v>78</v>
      </c>
      <c r="K777"/>
      <c r="L777"/>
      <c r="M777" t="s">
        <v>91</v>
      </c>
      <c r="N777" t="s">
        <v>91</v>
      </c>
      <c r="O777" t="s">
        <v>559</v>
      </c>
      <c r="P777" t="s">
        <v>110</v>
      </c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 s="6"/>
      <c r="AI777"/>
      <c r="AJ777"/>
      <c r="AK777"/>
      <c r="AL777" t="s">
        <v>1040</v>
      </c>
      <c r="AM777" t="s">
        <v>1041</v>
      </c>
      <c r="AN777" t="s">
        <v>135</v>
      </c>
      <c r="AO777">
        <v>50</v>
      </c>
      <c r="AP777" t="s">
        <v>167</v>
      </c>
      <c r="AQ777">
        <v>9</v>
      </c>
      <c r="AR777"/>
      <c r="AS777"/>
      <c r="AT777"/>
      <c r="AU777"/>
      <c r="AV777"/>
      <c r="AW777"/>
      <c r="AX777">
        <v>0</v>
      </c>
      <c r="AY777" t="s">
        <v>146</v>
      </c>
      <c r="AZ777">
        <v>0</v>
      </c>
      <c r="BA777"/>
      <c r="BB777">
        <v>0</v>
      </c>
      <c r="BC777"/>
      <c r="BD777"/>
      <c r="BE777" t="s">
        <v>98</v>
      </c>
      <c r="BF777"/>
      <c r="BG777"/>
      <c r="BH777"/>
      <c r="BI777"/>
      <c r="BJ777"/>
      <c r="BK777"/>
      <c r="BL777" t="s">
        <v>3104</v>
      </c>
      <c r="BM777"/>
      <c r="BN777"/>
      <c r="BO777">
        <v>1</v>
      </c>
      <c r="BP777">
        <v>12</v>
      </c>
      <c r="BQ777"/>
      <c r="BR777"/>
      <c r="BS777"/>
      <c r="BT777"/>
    </row>
    <row r="778" spans="1:72" s="7" customFormat="1" x14ac:dyDescent="0.25">
      <c r="A778" t="s">
        <v>3105</v>
      </c>
      <c r="B778" t="s">
        <v>3106</v>
      </c>
      <c r="C778" t="s">
        <v>3090</v>
      </c>
      <c r="D778" t="s">
        <v>192</v>
      </c>
      <c r="E778"/>
      <c r="F778"/>
      <c r="G778"/>
      <c r="H778" t="s">
        <v>1093</v>
      </c>
      <c r="I778" t="s">
        <v>1094</v>
      </c>
      <c r="J778" t="s">
        <v>78</v>
      </c>
      <c r="K778"/>
      <c r="L778"/>
      <c r="M778" t="s">
        <v>91</v>
      </c>
      <c r="N778" t="s">
        <v>91</v>
      </c>
      <c r="O778" t="s">
        <v>559</v>
      </c>
      <c r="P778" t="s">
        <v>110</v>
      </c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 s="6"/>
      <c r="AI778"/>
      <c r="AJ778"/>
      <c r="AK778"/>
      <c r="AL778" t="s">
        <v>1040</v>
      </c>
      <c r="AM778" t="s">
        <v>1041</v>
      </c>
      <c r="AN778" t="s">
        <v>135</v>
      </c>
      <c r="AO778">
        <v>50</v>
      </c>
      <c r="AP778" t="s">
        <v>167</v>
      </c>
      <c r="AQ778">
        <v>12</v>
      </c>
      <c r="AR778"/>
      <c r="AS778"/>
      <c r="AT778"/>
      <c r="AU778"/>
      <c r="AV778"/>
      <c r="AW778"/>
      <c r="AX778">
        <v>0</v>
      </c>
      <c r="AY778" t="s">
        <v>146</v>
      </c>
      <c r="AZ778">
        <v>0</v>
      </c>
      <c r="BA778"/>
      <c r="BB778">
        <v>0</v>
      </c>
      <c r="BC778"/>
      <c r="BD778"/>
      <c r="BE778" t="s">
        <v>98</v>
      </c>
      <c r="BF778"/>
      <c r="BG778"/>
      <c r="BH778"/>
      <c r="BI778"/>
      <c r="BJ778"/>
      <c r="BK778"/>
      <c r="BL778" t="s">
        <v>3106</v>
      </c>
      <c r="BM778"/>
      <c r="BN778"/>
      <c r="BO778">
        <v>1</v>
      </c>
      <c r="BP778">
        <v>12</v>
      </c>
      <c r="BQ778"/>
      <c r="BR778"/>
      <c r="BS778"/>
      <c r="BT778"/>
    </row>
    <row r="779" spans="1:72" s="7" customFormat="1" x14ac:dyDescent="0.25">
      <c r="A779" t="s">
        <v>3107</v>
      </c>
      <c r="B779" t="s">
        <v>3108</v>
      </c>
      <c r="C779" t="s">
        <v>1120</v>
      </c>
      <c r="D779" t="s">
        <v>192</v>
      </c>
      <c r="E779"/>
      <c r="F779"/>
      <c r="G779" t="s">
        <v>89</v>
      </c>
      <c r="H779" t="s">
        <v>375</v>
      </c>
      <c r="I779" t="s">
        <v>1105</v>
      </c>
      <c r="J779" t="s">
        <v>78</v>
      </c>
      <c r="K779" t="s">
        <v>89</v>
      </c>
      <c r="L779" t="s">
        <v>89</v>
      </c>
      <c r="M779" t="s">
        <v>91</v>
      </c>
      <c r="N779" t="s">
        <v>91</v>
      </c>
      <c r="O779" t="s">
        <v>559</v>
      </c>
      <c r="P779" t="s">
        <v>110</v>
      </c>
      <c r="Q779" t="s">
        <v>89</v>
      </c>
      <c r="R779" t="s">
        <v>89</v>
      </c>
      <c r="S779" t="s">
        <v>89</v>
      </c>
      <c r="T779" t="s">
        <v>89</v>
      </c>
      <c r="U779" t="s">
        <v>89</v>
      </c>
      <c r="V779" t="s">
        <v>89</v>
      </c>
      <c r="W779" t="s">
        <v>89</v>
      </c>
      <c r="X779" t="s">
        <v>89</v>
      </c>
      <c r="Y779" t="s">
        <v>89</v>
      </c>
      <c r="Z779" t="s">
        <v>89</v>
      </c>
      <c r="AA779" t="s">
        <v>89</v>
      </c>
      <c r="AB779" t="s">
        <v>89</v>
      </c>
      <c r="AC779" t="s">
        <v>89</v>
      </c>
      <c r="AD779" t="s">
        <v>89</v>
      </c>
      <c r="AE779" t="s">
        <v>89</v>
      </c>
      <c r="AF779" t="s">
        <v>89</v>
      </c>
      <c r="AG779" t="s">
        <v>89</v>
      </c>
      <c r="AH779" s="6" t="s">
        <v>89</v>
      </c>
      <c r="AI779" t="s">
        <v>89</v>
      </c>
      <c r="AJ779" t="s">
        <v>89</v>
      </c>
      <c r="AK779" t="s">
        <v>89</v>
      </c>
      <c r="AL779" t="s">
        <v>1040</v>
      </c>
      <c r="AM779" t="s">
        <v>1041</v>
      </c>
      <c r="AN779" t="s">
        <v>135</v>
      </c>
      <c r="AO779">
        <v>50</v>
      </c>
      <c r="AP779" t="s">
        <v>167</v>
      </c>
      <c r="AQ779">
        <v>9</v>
      </c>
      <c r="AR779" t="s">
        <v>89</v>
      </c>
      <c r="AS779" t="s">
        <v>89</v>
      </c>
      <c r="AT779" t="s">
        <v>89</v>
      </c>
      <c r="AU779" t="s">
        <v>89</v>
      </c>
      <c r="AV779" t="s">
        <v>89</v>
      </c>
      <c r="AW779" t="s">
        <v>89</v>
      </c>
      <c r="AX779">
        <v>0</v>
      </c>
      <c r="AY779" t="s">
        <v>146</v>
      </c>
      <c r="AZ779">
        <v>0</v>
      </c>
      <c r="BA779" t="s">
        <v>89</v>
      </c>
      <c r="BB779">
        <v>0</v>
      </c>
      <c r="BC779" t="s">
        <v>89</v>
      </c>
      <c r="BD779"/>
      <c r="BE779" t="s">
        <v>98</v>
      </c>
      <c r="BF779" t="s">
        <v>89</v>
      </c>
      <c r="BG779" t="s">
        <v>89</v>
      </c>
      <c r="BH779" t="s">
        <v>89</v>
      </c>
      <c r="BI779" t="s">
        <v>89</v>
      </c>
      <c r="BJ779" t="s">
        <v>89</v>
      </c>
      <c r="BK779" t="s">
        <v>89</v>
      </c>
      <c r="BL779" t="s">
        <v>3108</v>
      </c>
      <c r="BM779"/>
      <c r="BN779"/>
      <c r="BO779">
        <v>1</v>
      </c>
      <c r="BP779">
        <v>12</v>
      </c>
      <c r="BQ779" t="s">
        <v>89</v>
      </c>
      <c r="BR779" t="s">
        <v>89</v>
      </c>
      <c r="BS779" t="s">
        <v>89</v>
      </c>
      <c r="BT779" t="s">
        <v>89</v>
      </c>
    </row>
    <row r="780" spans="1:72" s="7" customFormat="1" x14ac:dyDescent="0.25">
      <c r="A780" t="s">
        <v>3109</v>
      </c>
      <c r="B780" t="s">
        <v>3110</v>
      </c>
      <c r="C780" t="s">
        <v>1092</v>
      </c>
      <c r="D780" t="s">
        <v>192</v>
      </c>
      <c r="E780"/>
      <c r="F780"/>
      <c r="G780"/>
      <c r="H780" t="s">
        <v>1093</v>
      </c>
      <c r="I780" t="s">
        <v>1094</v>
      </c>
      <c r="J780" t="s">
        <v>78</v>
      </c>
      <c r="K780"/>
      <c r="L780"/>
      <c r="M780" t="s">
        <v>91</v>
      </c>
      <c r="N780" t="s">
        <v>91</v>
      </c>
      <c r="O780" t="s">
        <v>559</v>
      </c>
      <c r="P780" t="s">
        <v>110</v>
      </c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 s="6"/>
      <c r="AI780"/>
      <c r="AJ780"/>
      <c r="AK780"/>
      <c r="AL780" t="s">
        <v>1040</v>
      </c>
      <c r="AM780" t="s">
        <v>1041</v>
      </c>
      <c r="AN780" t="s">
        <v>135</v>
      </c>
      <c r="AO780">
        <v>50</v>
      </c>
      <c r="AP780" t="s">
        <v>167</v>
      </c>
      <c r="AQ780">
        <v>6</v>
      </c>
      <c r="AR780"/>
      <c r="AS780"/>
      <c r="AT780"/>
      <c r="AU780"/>
      <c r="AV780"/>
      <c r="AW780"/>
      <c r="AX780">
        <v>0</v>
      </c>
      <c r="AY780" t="s">
        <v>146</v>
      </c>
      <c r="AZ780">
        <v>0</v>
      </c>
      <c r="BA780"/>
      <c r="BB780">
        <v>0</v>
      </c>
      <c r="BC780"/>
      <c r="BD780"/>
      <c r="BE780" t="s">
        <v>98</v>
      </c>
      <c r="BF780"/>
      <c r="BG780"/>
      <c r="BH780"/>
      <c r="BI780"/>
      <c r="BJ780"/>
      <c r="BK780"/>
      <c r="BL780" t="s">
        <v>3110</v>
      </c>
      <c r="BM780"/>
      <c r="BN780"/>
      <c r="BO780">
        <v>1</v>
      </c>
      <c r="BP780">
        <v>12</v>
      </c>
      <c r="BQ780"/>
      <c r="BR780"/>
      <c r="BS780"/>
      <c r="BT780"/>
    </row>
    <row r="781" spans="1:72" s="7" customFormat="1" x14ac:dyDescent="0.25">
      <c r="A781" t="s">
        <v>3111</v>
      </c>
      <c r="B781" t="s">
        <v>3112</v>
      </c>
      <c r="C781" t="s">
        <v>3087</v>
      </c>
      <c r="D781" t="s">
        <v>192</v>
      </c>
      <c r="E781"/>
      <c r="F781"/>
      <c r="G781"/>
      <c r="H781" t="s">
        <v>1093</v>
      </c>
      <c r="I781" t="s">
        <v>1094</v>
      </c>
      <c r="J781" t="s">
        <v>78</v>
      </c>
      <c r="K781"/>
      <c r="L781"/>
      <c r="M781" t="s">
        <v>91</v>
      </c>
      <c r="N781" t="s">
        <v>91</v>
      </c>
      <c r="O781" t="s">
        <v>559</v>
      </c>
      <c r="P781" t="s">
        <v>110</v>
      </c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 s="6"/>
      <c r="AI781"/>
      <c r="AJ781"/>
      <c r="AK781"/>
      <c r="AL781" t="s">
        <v>1040</v>
      </c>
      <c r="AM781" t="s">
        <v>1041</v>
      </c>
      <c r="AN781" t="s">
        <v>135</v>
      </c>
      <c r="AO781">
        <v>50</v>
      </c>
      <c r="AP781" t="s">
        <v>167</v>
      </c>
      <c r="AQ781">
        <v>9</v>
      </c>
      <c r="AR781"/>
      <c r="AS781"/>
      <c r="AT781"/>
      <c r="AU781"/>
      <c r="AV781"/>
      <c r="AW781"/>
      <c r="AX781">
        <v>0</v>
      </c>
      <c r="AY781" t="s">
        <v>146</v>
      </c>
      <c r="AZ781">
        <v>0</v>
      </c>
      <c r="BA781"/>
      <c r="BB781">
        <v>0</v>
      </c>
      <c r="BC781"/>
      <c r="BD781"/>
      <c r="BE781" t="s">
        <v>98</v>
      </c>
      <c r="BF781"/>
      <c r="BG781"/>
      <c r="BH781"/>
      <c r="BI781"/>
      <c r="BJ781"/>
      <c r="BK781"/>
      <c r="BL781" t="s">
        <v>3112</v>
      </c>
      <c r="BM781"/>
      <c r="BN781"/>
      <c r="BO781">
        <v>1</v>
      </c>
      <c r="BP781">
        <v>12</v>
      </c>
      <c r="BQ781"/>
      <c r="BR781"/>
      <c r="BS781"/>
      <c r="BT781"/>
    </row>
    <row r="782" spans="1:72" s="7" customFormat="1" x14ac:dyDescent="0.25">
      <c r="A782" t="s">
        <v>3113</v>
      </c>
      <c r="B782" t="s">
        <v>3114</v>
      </c>
      <c r="C782" t="s">
        <v>3090</v>
      </c>
      <c r="D782" t="s">
        <v>192</v>
      </c>
      <c r="E782"/>
      <c r="F782"/>
      <c r="G782"/>
      <c r="H782" t="s">
        <v>1093</v>
      </c>
      <c r="I782" t="s">
        <v>1094</v>
      </c>
      <c r="J782" t="s">
        <v>78</v>
      </c>
      <c r="K782"/>
      <c r="L782"/>
      <c r="M782" t="s">
        <v>91</v>
      </c>
      <c r="N782" t="s">
        <v>91</v>
      </c>
      <c r="O782" t="s">
        <v>559</v>
      </c>
      <c r="P782" t="s">
        <v>110</v>
      </c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 s="6"/>
      <c r="AI782"/>
      <c r="AJ782"/>
      <c r="AK782"/>
      <c r="AL782" t="s">
        <v>1040</v>
      </c>
      <c r="AM782" t="s">
        <v>1041</v>
      </c>
      <c r="AN782" t="s">
        <v>135</v>
      </c>
      <c r="AO782">
        <v>50</v>
      </c>
      <c r="AP782" t="s">
        <v>167</v>
      </c>
      <c r="AQ782">
        <v>12</v>
      </c>
      <c r="AR782"/>
      <c r="AS782"/>
      <c r="AT782"/>
      <c r="AU782"/>
      <c r="AV782"/>
      <c r="AW782"/>
      <c r="AX782">
        <v>0</v>
      </c>
      <c r="AY782" t="s">
        <v>146</v>
      </c>
      <c r="AZ782">
        <v>0</v>
      </c>
      <c r="BA782"/>
      <c r="BB782">
        <v>0</v>
      </c>
      <c r="BC782"/>
      <c r="BD782"/>
      <c r="BE782" t="s">
        <v>98</v>
      </c>
      <c r="BF782"/>
      <c r="BG782"/>
      <c r="BH782"/>
      <c r="BI782"/>
      <c r="BJ782"/>
      <c r="BK782"/>
      <c r="BL782" t="s">
        <v>3114</v>
      </c>
      <c r="BM782"/>
      <c r="BN782"/>
      <c r="BO782">
        <v>1</v>
      </c>
      <c r="BP782">
        <v>12</v>
      </c>
      <c r="BQ782"/>
      <c r="BR782"/>
      <c r="BS782"/>
      <c r="BT782"/>
    </row>
    <row r="783" spans="1:72" s="7" customFormat="1" x14ac:dyDescent="0.25">
      <c r="A783" t="s">
        <v>3115</v>
      </c>
      <c r="B783" t="s">
        <v>3116</v>
      </c>
      <c r="C783" t="s">
        <v>1092</v>
      </c>
      <c r="D783" t="s">
        <v>192</v>
      </c>
      <c r="E783"/>
      <c r="F783"/>
      <c r="G783"/>
      <c r="H783" t="s">
        <v>1093</v>
      </c>
      <c r="I783" t="s">
        <v>1094</v>
      </c>
      <c r="J783" t="s">
        <v>78</v>
      </c>
      <c r="K783"/>
      <c r="L783"/>
      <c r="M783" t="s">
        <v>91</v>
      </c>
      <c r="N783" t="s">
        <v>91</v>
      </c>
      <c r="O783" t="s">
        <v>559</v>
      </c>
      <c r="P783" t="s">
        <v>110</v>
      </c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 s="6"/>
      <c r="AI783"/>
      <c r="AJ783"/>
      <c r="AK783"/>
      <c r="AL783" t="s">
        <v>1040</v>
      </c>
      <c r="AM783" t="s">
        <v>1041</v>
      </c>
      <c r="AN783" t="s">
        <v>135</v>
      </c>
      <c r="AO783">
        <v>50</v>
      </c>
      <c r="AP783" t="s">
        <v>167</v>
      </c>
      <c r="AQ783">
        <v>6</v>
      </c>
      <c r="AR783"/>
      <c r="AS783"/>
      <c r="AT783"/>
      <c r="AU783"/>
      <c r="AV783"/>
      <c r="AW783"/>
      <c r="AX783">
        <v>0</v>
      </c>
      <c r="AY783" t="s">
        <v>146</v>
      </c>
      <c r="AZ783">
        <v>0</v>
      </c>
      <c r="BA783"/>
      <c r="BB783">
        <v>0</v>
      </c>
      <c r="BC783"/>
      <c r="BD783"/>
      <c r="BE783" t="s">
        <v>98</v>
      </c>
      <c r="BF783"/>
      <c r="BG783"/>
      <c r="BH783"/>
      <c r="BI783"/>
      <c r="BJ783"/>
      <c r="BK783"/>
      <c r="BL783" t="s">
        <v>3116</v>
      </c>
      <c r="BM783"/>
      <c r="BN783"/>
      <c r="BO783">
        <v>1</v>
      </c>
      <c r="BP783">
        <v>12</v>
      </c>
      <c r="BQ783"/>
      <c r="BR783"/>
      <c r="BS783"/>
      <c r="BT783"/>
    </row>
    <row r="784" spans="1:72" s="7" customFormat="1" x14ac:dyDescent="0.25">
      <c r="A784" t="s">
        <v>3117</v>
      </c>
      <c r="B784" t="s">
        <v>3118</v>
      </c>
      <c r="C784" t="s">
        <v>3087</v>
      </c>
      <c r="D784" t="s">
        <v>192</v>
      </c>
      <c r="E784"/>
      <c r="F784"/>
      <c r="G784"/>
      <c r="H784" t="s">
        <v>1093</v>
      </c>
      <c r="I784" t="s">
        <v>1094</v>
      </c>
      <c r="J784" t="s">
        <v>78</v>
      </c>
      <c r="K784"/>
      <c r="L784"/>
      <c r="M784" t="s">
        <v>91</v>
      </c>
      <c r="N784" t="s">
        <v>91</v>
      </c>
      <c r="O784" t="s">
        <v>559</v>
      </c>
      <c r="P784" t="s">
        <v>110</v>
      </c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 s="6"/>
      <c r="AI784"/>
      <c r="AJ784"/>
      <c r="AK784"/>
      <c r="AL784" t="s">
        <v>1040</v>
      </c>
      <c r="AM784" t="s">
        <v>1041</v>
      </c>
      <c r="AN784" t="s">
        <v>135</v>
      </c>
      <c r="AO784">
        <v>50</v>
      </c>
      <c r="AP784" t="s">
        <v>167</v>
      </c>
      <c r="AQ784">
        <v>9</v>
      </c>
      <c r="AR784"/>
      <c r="AS784"/>
      <c r="AT784"/>
      <c r="AU784"/>
      <c r="AV784"/>
      <c r="AW784"/>
      <c r="AX784">
        <v>0</v>
      </c>
      <c r="AY784" t="s">
        <v>146</v>
      </c>
      <c r="AZ784">
        <v>0</v>
      </c>
      <c r="BA784"/>
      <c r="BB784">
        <v>0</v>
      </c>
      <c r="BC784"/>
      <c r="BD784"/>
      <c r="BE784" t="s">
        <v>98</v>
      </c>
      <c r="BF784"/>
      <c r="BG784"/>
      <c r="BH784"/>
      <c r="BI784"/>
      <c r="BJ784"/>
      <c r="BK784"/>
      <c r="BL784" t="s">
        <v>3118</v>
      </c>
      <c r="BM784"/>
      <c r="BN784"/>
      <c r="BO784">
        <v>1</v>
      </c>
      <c r="BP784">
        <v>12</v>
      </c>
      <c r="BQ784"/>
      <c r="BR784"/>
      <c r="BS784"/>
      <c r="BT784"/>
    </row>
    <row r="785" spans="1:72" s="7" customFormat="1" x14ac:dyDescent="0.25">
      <c r="A785" t="s">
        <v>3119</v>
      </c>
      <c r="B785" t="s">
        <v>3120</v>
      </c>
      <c r="C785" t="s">
        <v>3090</v>
      </c>
      <c r="D785" t="s">
        <v>192</v>
      </c>
      <c r="E785"/>
      <c r="F785"/>
      <c r="G785"/>
      <c r="H785" t="s">
        <v>1093</v>
      </c>
      <c r="I785" t="s">
        <v>1094</v>
      </c>
      <c r="J785" t="s">
        <v>78</v>
      </c>
      <c r="K785"/>
      <c r="L785"/>
      <c r="M785" t="s">
        <v>91</v>
      </c>
      <c r="N785" t="s">
        <v>91</v>
      </c>
      <c r="O785" t="s">
        <v>559</v>
      </c>
      <c r="P785" t="s">
        <v>110</v>
      </c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 s="6"/>
      <c r="AI785"/>
      <c r="AJ785"/>
      <c r="AK785"/>
      <c r="AL785" t="s">
        <v>1040</v>
      </c>
      <c r="AM785" t="s">
        <v>1041</v>
      </c>
      <c r="AN785" t="s">
        <v>135</v>
      </c>
      <c r="AO785">
        <v>50</v>
      </c>
      <c r="AP785" t="s">
        <v>167</v>
      </c>
      <c r="AQ785">
        <v>12</v>
      </c>
      <c r="AR785"/>
      <c r="AS785"/>
      <c r="AT785"/>
      <c r="AU785"/>
      <c r="AV785"/>
      <c r="AW785"/>
      <c r="AX785">
        <v>0</v>
      </c>
      <c r="AY785" t="s">
        <v>146</v>
      </c>
      <c r="AZ785">
        <v>0</v>
      </c>
      <c r="BA785"/>
      <c r="BB785">
        <v>0</v>
      </c>
      <c r="BC785"/>
      <c r="BD785"/>
      <c r="BE785" t="s">
        <v>98</v>
      </c>
      <c r="BF785"/>
      <c r="BG785"/>
      <c r="BH785"/>
      <c r="BI785"/>
      <c r="BJ785"/>
      <c r="BK785"/>
      <c r="BL785" t="s">
        <v>3120</v>
      </c>
      <c r="BM785"/>
      <c r="BN785"/>
      <c r="BO785">
        <v>1</v>
      </c>
      <c r="BP785">
        <v>12</v>
      </c>
      <c r="BQ785"/>
      <c r="BR785"/>
      <c r="BS785"/>
      <c r="BT785"/>
    </row>
    <row r="786" spans="1:72" s="7" customFormat="1" x14ac:dyDescent="0.25">
      <c r="A786" t="s">
        <v>3121</v>
      </c>
      <c r="B786" t="s">
        <v>3122</v>
      </c>
      <c r="C786" t="s">
        <v>1092</v>
      </c>
      <c r="D786" t="s">
        <v>192</v>
      </c>
      <c r="E786"/>
      <c r="F786"/>
      <c r="G786"/>
      <c r="H786" t="s">
        <v>1093</v>
      </c>
      <c r="I786" t="s">
        <v>1094</v>
      </c>
      <c r="J786" t="s">
        <v>78</v>
      </c>
      <c r="K786"/>
      <c r="L786"/>
      <c r="M786" t="s">
        <v>91</v>
      </c>
      <c r="N786" t="s">
        <v>91</v>
      </c>
      <c r="O786" t="s">
        <v>559</v>
      </c>
      <c r="P786" t="s">
        <v>110</v>
      </c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 s="6"/>
      <c r="AI786"/>
      <c r="AJ786"/>
      <c r="AK786"/>
      <c r="AL786" t="s">
        <v>1040</v>
      </c>
      <c r="AM786" t="s">
        <v>1041</v>
      </c>
      <c r="AN786" t="s">
        <v>135</v>
      </c>
      <c r="AO786">
        <v>50</v>
      </c>
      <c r="AP786" t="s">
        <v>167</v>
      </c>
      <c r="AQ786">
        <v>6</v>
      </c>
      <c r="AR786"/>
      <c r="AS786"/>
      <c r="AT786"/>
      <c r="AU786"/>
      <c r="AV786"/>
      <c r="AW786"/>
      <c r="AX786">
        <v>0</v>
      </c>
      <c r="AY786" t="s">
        <v>146</v>
      </c>
      <c r="AZ786">
        <v>0</v>
      </c>
      <c r="BA786"/>
      <c r="BB786">
        <v>0</v>
      </c>
      <c r="BC786"/>
      <c r="BD786"/>
      <c r="BE786" t="s">
        <v>98</v>
      </c>
      <c r="BF786"/>
      <c r="BG786"/>
      <c r="BH786"/>
      <c r="BI786"/>
      <c r="BJ786"/>
      <c r="BK786"/>
      <c r="BL786" t="s">
        <v>3122</v>
      </c>
      <c r="BM786"/>
      <c r="BN786"/>
      <c r="BO786">
        <v>1</v>
      </c>
      <c r="BP786">
        <v>12</v>
      </c>
      <c r="BQ786"/>
      <c r="BR786"/>
      <c r="BS786"/>
      <c r="BT786"/>
    </row>
    <row r="787" spans="1:72" s="7" customFormat="1" x14ac:dyDescent="0.25">
      <c r="A787" t="s">
        <v>3123</v>
      </c>
      <c r="B787" t="s">
        <v>3124</v>
      </c>
      <c r="C787" t="s">
        <v>3087</v>
      </c>
      <c r="D787" t="s">
        <v>192</v>
      </c>
      <c r="E787"/>
      <c r="F787"/>
      <c r="G787"/>
      <c r="H787" t="s">
        <v>1093</v>
      </c>
      <c r="I787" t="s">
        <v>1094</v>
      </c>
      <c r="J787" t="s">
        <v>78</v>
      </c>
      <c r="K787"/>
      <c r="L787"/>
      <c r="M787" t="s">
        <v>91</v>
      </c>
      <c r="N787" t="s">
        <v>91</v>
      </c>
      <c r="O787" t="s">
        <v>559</v>
      </c>
      <c r="P787" t="s">
        <v>110</v>
      </c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 s="6"/>
      <c r="AI787"/>
      <c r="AJ787"/>
      <c r="AK787"/>
      <c r="AL787" t="s">
        <v>1040</v>
      </c>
      <c r="AM787" t="s">
        <v>1041</v>
      </c>
      <c r="AN787" t="s">
        <v>135</v>
      </c>
      <c r="AO787">
        <v>50</v>
      </c>
      <c r="AP787" t="s">
        <v>167</v>
      </c>
      <c r="AQ787">
        <v>9</v>
      </c>
      <c r="AR787"/>
      <c r="AS787"/>
      <c r="AT787"/>
      <c r="AU787"/>
      <c r="AV787"/>
      <c r="AW787"/>
      <c r="AX787">
        <v>0</v>
      </c>
      <c r="AY787" t="s">
        <v>146</v>
      </c>
      <c r="AZ787">
        <v>0</v>
      </c>
      <c r="BA787"/>
      <c r="BB787">
        <v>0</v>
      </c>
      <c r="BC787"/>
      <c r="BD787"/>
      <c r="BE787" t="s">
        <v>98</v>
      </c>
      <c r="BF787"/>
      <c r="BG787"/>
      <c r="BH787"/>
      <c r="BI787"/>
      <c r="BJ787"/>
      <c r="BK787"/>
      <c r="BL787" t="s">
        <v>3124</v>
      </c>
      <c r="BM787"/>
      <c r="BN787"/>
      <c r="BO787">
        <v>1</v>
      </c>
      <c r="BP787">
        <v>12</v>
      </c>
      <c r="BQ787"/>
      <c r="BR787"/>
      <c r="BS787"/>
      <c r="BT787"/>
    </row>
    <row r="788" spans="1:72" s="7" customFormat="1" x14ac:dyDescent="0.25">
      <c r="A788" t="s">
        <v>3125</v>
      </c>
      <c r="B788" t="s">
        <v>3126</v>
      </c>
      <c r="C788" t="s">
        <v>3090</v>
      </c>
      <c r="D788" t="s">
        <v>192</v>
      </c>
      <c r="E788"/>
      <c r="F788"/>
      <c r="G788"/>
      <c r="H788" t="s">
        <v>1093</v>
      </c>
      <c r="I788" t="s">
        <v>1094</v>
      </c>
      <c r="J788" t="s">
        <v>78</v>
      </c>
      <c r="K788"/>
      <c r="L788"/>
      <c r="M788" t="s">
        <v>91</v>
      </c>
      <c r="N788" t="s">
        <v>91</v>
      </c>
      <c r="O788" t="s">
        <v>559</v>
      </c>
      <c r="P788" t="s">
        <v>110</v>
      </c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 s="6"/>
      <c r="AI788"/>
      <c r="AJ788"/>
      <c r="AK788"/>
      <c r="AL788" t="s">
        <v>1040</v>
      </c>
      <c r="AM788" t="s">
        <v>1041</v>
      </c>
      <c r="AN788" t="s">
        <v>135</v>
      </c>
      <c r="AO788">
        <v>50</v>
      </c>
      <c r="AP788" t="s">
        <v>167</v>
      </c>
      <c r="AQ788">
        <v>12</v>
      </c>
      <c r="AR788"/>
      <c r="AS788"/>
      <c r="AT788"/>
      <c r="AU788"/>
      <c r="AV788"/>
      <c r="AW788"/>
      <c r="AX788">
        <v>0</v>
      </c>
      <c r="AY788" t="s">
        <v>146</v>
      </c>
      <c r="AZ788">
        <v>0</v>
      </c>
      <c r="BA788"/>
      <c r="BB788">
        <v>0</v>
      </c>
      <c r="BC788"/>
      <c r="BD788"/>
      <c r="BE788" t="s">
        <v>98</v>
      </c>
      <c r="BF788"/>
      <c r="BG788"/>
      <c r="BH788"/>
      <c r="BI788"/>
      <c r="BJ788"/>
      <c r="BK788"/>
      <c r="BL788" t="s">
        <v>3126</v>
      </c>
      <c r="BM788"/>
      <c r="BN788"/>
      <c r="BO788">
        <v>1</v>
      </c>
      <c r="BP788">
        <v>12</v>
      </c>
      <c r="BQ788"/>
      <c r="BR788"/>
      <c r="BS788"/>
      <c r="BT788"/>
    </row>
    <row r="789" spans="1:72" s="7" customFormat="1" x14ac:dyDescent="0.25">
      <c r="A789" t="s">
        <v>3127</v>
      </c>
      <c r="B789" t="s">
        <v>1091</v>
      </c>
      <c r="C789" t="s">
        <v>1092</v>
      </c>
      <c r="D789" t="s">
        <v>192</v>
      </c>
      <c r="E789"/>
      <c r="F789"/>
      <c r="G789"/>
      <c r="H789" t="s">
        <v>1093</v>
      </c>
      <c r="I789" t="s">
        <v>1094</v>
      </c>
      <c r="J789" t="s">
        <v>78</v>
      </c>
      <c r="K789"/>
      <c r="L789"/>
      <c r="M789" t="s">
        <v>91</v>
      </c>
      <c r="N789" t="s">
        <v>91</v>
      </c>
      <c r="O789" t="s">
        <v>559</v>
      </c>
      <c r="P789" t="s">
        <v>110</v>
      </c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 s="6"/>
      <c r="AI789"/>
      <c r="AJ789"/>
      <c r="AK789"/>
      <c r="AL789" t="s">
        <v>1040</v>
      </c>
      <c r="AM789" t="s">
        <v>1041</v>
      </c>
      <c r="AN789" t="s">
        <v>135</v>
      </c>
      <c r="AO789">
        <v>50</v>
      </c>
      <c r="AP789" t="s">
        <v>167</v>
      </c>
      <c r="AQ789">
        <v>6</v>
      </c>
      <c r="AR789"/>
      <c r="AS789"/>
      <c r="AT789"/>
      <c r="AU789"/>
      <c r="AV789"/>
      <c r="AW789"/>
      <c r="AX789">
        <v>0</v>
      </c>
      <c r="AY789" t="s">
        <v>146</v>
      </c>
      <c r="AZ789">
        <v>0</v>
      </c>
      <c r="BA789"/>
      <c r="BB789">
        <v>0</v>
      </c>
      <c r="BC789"/>
      <c r="BD789"/>
      <c r="BE789" t="s">
        <v>98</v>
      </c>
      <c r="BF789"/>
      <c r="BG789"/>
      <c r="BH789"/>
      <c r="BI789"/>
      <c r="BJ789"/>
      <c r="BK789"/>
      <c r="BL789" t="s">
        <v>1091</v>
      </c>
      <c r="BM789"/>
      <c r="BN789"/>
      <c r="BO789">
        <v>1</v>
      </c>
      <c r="BP789">
        <v>12</v>
      </c>
      <c r="BQ789"/>
      <c r="BR789"/>
      <c r="BS789"/>
      <c r="BT789"/>
    </row>
    <row r="790" spans="1:72" s="7" customFormat="1" x14ac:dyDescent="0.25">
      <c r="A790" t="s">
        <v>3128</v>
      </c>
      <c r="B790" t="s">
        <v>3129</v>
      </c>
      <c r="C790" t="s">
        <v>3087</v>
      </c>
      <c r="D790" t="s">
        <v>192</v>
      </c>
      <c r="E790"/>
      <c r="F790"/>
      <c r="G790"/>
      <c r="H790" t="s">
        <v>1093</v>
      </c>
      <c r="I790" t="s">
        <v>1094</v>
      </c>
      <c r="J790" t="s">
        <v>78</v>
      </c>
      <c r="K790"/>
      <c r="L790"/>
      <c r="M790" t="s">
        <v>91</v>
      </c>
      <c r="N790" t="s">
        <v>91</v>
      </c>
      <c r="O790" t="s">
        <v>559</v>
      </c>
      <c r="P790" t="s">
        <v>110</v>
      </c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 s="6"/>
      <c r="AI790"/>
      <c r="AJ790"/>
      <c r="AK790"/>
      <c r="AL790" t="s">
        <v>1040</v>
      </c>
      <c r="AM790" t="s">
        <v>1041</v>
      </c>
      <c r="AN790" t="s">
        <v>135</v>
      </c>
      <c r="AO790">
        <v>50</v>
      </c>
      <c r="AP790" t="s">
        <v>167</v>
      </c>
      <c r="AQ790">
        <v>9</v>
      </c>
      <c r="AR790"/>
      <c r="AS790"/>
      <c r="AT790"/>
      <c r="AU790"/>
      <c r="AV790"/>
      <c r="AW790"/>
      <c r="AX790">
        <v>0</v>
      </c>
      <c r="AY790" t="s">
        <v>146</v>
      </c>
      <c r="AZ790">
        <v>0</v>
      </c>
      <c r="BA790"/>
      <c r="BB790">
        <v>0</v>
      </c>
      <c r="BC790"/>
      <c r="BD790"/>
      <c r="BE790" t="s">
        <v>98</v>
      </c>
      <c r="BF790"/>
      <c r="BG790"/>
      <c r="BH790"/>
      <c r="BI790"/>
      <c r="BJ790"/>
      <c r="BK790"/>
      <c r="BL790" t="s">
        <v>3129</v>
      </c>
      <c r="BM790"/>
      <c r="BN790"/>
      <c r="BO790">
        <v>1</v>
      </c>
      <c r="BP790">
        <v>12</v>
      </c>
      <c r="BQ790"/>
      <c r="BR790"/>
      <c r="BS790"/>
      <c r="BT790"/>
    </row>
    <row r="791" spans="1:72" s="7" customFormat="1" x14ac:dyDescent="0.25">
      <c r="A791" t="s">
        <v>3130</v>
      </c>
      <c r="B791" t="s">
        <v>3131</v>
      </c>
      <c r="C791" t="s">
        <v>3090</v>
      </c>
      <c r="D791" t="s">
        <v>192</v>
      </c>
      <c r="E791"/>
      <c r="F791"/>
      <c r="G791"/>
      <c r="H791" t="s">
        <v>1093</v>
      </c>
      <c r="I791" t="s">
        <v>1094</v>
      </c>
      <c r="J791" t="s">
        <v>78</v>
      </c>
      <c r="K791"/>
      <c r="L791"/>
      <c r="M791" t="s">
        <v>91</v>
      </c>
      <c r="N791" t="s">
        <v>91</v>
      </c>
      <c r="O791" t="s">
        <v>559</v>
      </c>
      <c r="P791" t="s">
        <v>110</v>
      </c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 s="6"/>
      <c r="AI791"/>
      <c r="AJ791"/>
      <c r="AK791"/>
      <c r="AL791" t="s">
        <v>1040</v>
      </c>
      <c r="AM791" t="s">
        <v>1041</v>
      </c>
      <c r="AN791" t="s">
        <v>135</v>
      </c>
      <c r="AO791">
        <v>50</v>
      </c>
      <c r="AP791" t="s">
        <v>167</v>
      </c>
      <c r="AQ791">
        <v>12</v>
      </c>
      <c r="AR791"/>
      <c r="AS791"/>
      <c r="AT791"/>
      <c r="AU791"/>
      <c r="AV791"/>
      <c r="AW791"/>
      <c r="AX791">
        <v>0</v>
      </c>
      <c r="AY791" t="s">
        <v>146</v>
      </c>
      <c r="AZ791">
        <v>0</v>
      </c>
      <c r="BA791"/>
      <c r="BB791">
        <v>0</v>
      </c>
      <c r="BC791"/>
      <c r="BD791"/>
      <c r="BE791" t="s">
        <v>98</v>
      </c>
      <c r="BF791"/>
      <c r="BG791"/>
      <c r="BH791"/>
      <c r="BI791"/>
      <c r="BJ791"/>
      <c r="BK791"/>
      <c r="BL791" t="s">
        <v>3131</v>
      </c>
      <c r="BM791"/>
      <c r="BN791"/>
      <c r="BO791">
        <v>1</v>
      </c>
      <c r="BP791">
        <v>12</v>
      </c>
      <c r="BQ791"/>
      <c r="BR791"/>
      <c r="BS791"/>
      <c r="BT791"/>
    </row>
    <row r="792" spans="1:72" s="7" customFormat="1" x14ac:dyDescent="0.25">
      <c r="A792" t="s">
        <v>3132</v>
      </c>
      <c r="B792" t="s">
        <v>3133</v>
      </c>
      <c r="C792" t="s">
        <v>1092</v>
      </c>
      <c r="D792" t="s">
        <v>192</v>
      </c>
      <c r="E792"/>
      <c r="F792"/>
      <c r="G792"/>
      <c r="H792" t="s">
        <v>1093</v>
      </c>
      <c r="I792" t="s">
        <v>1094</v>
      </c>
      <c r="J792" t="s">
        <v>78</v>
      </c>
      <c r="K792"/>
      <c r="L792"/>
      <c r="M792" t="s">
        <v>91</v>
      </c>
      <c r="N792" t="s">
        <v>91</v>
      </c>
      <c r="O792" t="s">
        <v>559</v>
      </c>
      <c r="P792" t="s">
        <v>110</v>
      </c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 s="6"/>
      <c r="AI792"/>
      <c r="AJ792"/>
      <c r="AK792"/>
      <c r="AL792" t="s">
        <v>1040</v>
      </c>
      <c r="AM792" t="s">
        <v>1041</v>
      </c>
      <c r="AN792" t="s">
        <v>135</v>
      </c>
      <c r="AO792">
        <v>50</v>
      </c>
      <c r="AP792" t="s">
        <v>167</v>
      </c>
      <c r="AQ792">
        <v>6</v>
      </c>
      <c r="AR792"/>
      <c r="AS792"/>
      <c r="AT792"/>
      <c r="AU792"/>
      <c r="AV792"/>
      <c r="AW792"/>
      <c r="AX792">
        <v>0</v>
      </c>
      <c r="AY792" t="s">
        <v>146</v>
      </c>
      <c r="AZ792">
        <v>0</v>
      </c>
      <c r="BA792"/>
      <c r="BB792">
        <v>0</v>
      </c>
      <c r="BC792"/>
      <c r="BD792"/>
      <c r="BE792" t="s">
        <v>98</v>
      </c>
      <c r="BF792"/>
      <c r="BG792"/>
      <c r="BH792"/>
      <c r="BI792"/>
      <c r="BJ792"/>
      <c r="BK792"/>
      <c r="BL792" t="s">
        <v>3133</v>
      </c>
      <c r="BM792"/>
      <c r="BN792"/>
      <c r="BO792">
        <v>1</v>
      </c>
      <c r="BP792">
        <v>12</v>
      </c>
      <c r="BQ792"/>
      <c r="BR792"/>
      <c r="BS792"/>
      <c r="BT792"/>
    </row>
    <row r="793" spans="1:72" s="7" customFormat="1" x14ac:dyDescent="0.25">
      <c r="A793" t="s">
        <v>3134</v>
      </c>
      <c r="B793" t="s">
        <v>3135</v>
      </c>
      <c r="C793" t="s">
        <v>3087</v>
      </c>
      <c r="D793" t="s">
        <v>192</v>
      </c>
      <c r="E793"/>
      <c r="F793"/>
      <c r="G793"/>
      <c r="H793" t="s">
        <v>1093</v>
      </c>
      <c r="I793" t="s">
        <v>1094</v>
      </c>
      <c r="J793" t="s">
        <v>78</v>
      </c>
      <c r="K793"/>
      <c r="L793"/>
      <c r="M793" t="s">
        <v>91</v>
      </c>
      <c r="N793" t="s">
        <v>91</v>
      </c>
      <c r="O793" t="s">
        <v>559</v>
      </c>
      <c r="P793" t="s">
        <v>110</v>
      </c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 s="6"/>
      <c r="AI793"/>
      <c r="AJ793"/>
      <c r="AK793"/>
      <c r="AL793" t="s">
        <v>1040</v>
      </c>
      <c r="AM793" t="s">
        <v>1041</v>
      </c>
      <c r="AN793" t="s">
        <v>135</v>
      </c>
      <c r="AO793">
        <v>50</v>
      </c>
      <c r="AP793" t="s">
        <v>167</v>
      </c>
      <c r="AQ793">
        <v>9</v>
      </c>
      <c r="AR793"/>
      <c r="AS793"/>
      <c r="AT793"/>
      <c r="AU793"/>
      <c r="AV793"/>
      <c r="AW793"/>
      <c r="AX793">
        <v>0</v>
      </c>
      <c r="AY793" t="s">
        <v>146</v>
      </c>
      <c r="AZ793">
        <v>0</v>
      </c>
      <c r="BA793"/>
      <c r="BB793">
        <v>0</v>
      </c>
      <c r="BC793"/>
      <c r="BD793"/>
      <c r="BE793" t="s">
        <v>98</v>
      </c>
      <c r="BF793"/>
      <c r="BG793"/>
      <c r="BH793"/>
      <c r="BI793"/>
      <c r="BJ793"/>
      <c r="BK793"/>
      <c r="BL793" t="s">
        <v>3135</v>
      </c>
      <c r="BM793"/>
      <c r="BN793"/>
      <c r="BO793">
        <v>1</v>
      </c>
      <c r="BP793">
        <v>12</v>
      </c>
      <c r="BQ793"/>
      <c r="BR793"/>
      <c r="BS793"/>
      <c r="BT793"/>
    </row>
    <row r="794" spans="1:72" s="7" customFormat="1" x14ac:dyDescent="0.25">
      <c r="A794" t="s">
        <v>3136</v>
      </c>
      <c r="B794" t="s">
        <v>3137</v>
      </c>
      <c r="C794" t="s">
        <v>3090</v>
      </c>
      <c r="D794" t="s">
        <v>192</v>
      </c>
      <c r="E794"/>
      <c r="F794"/>
      <c r="G794"/>
      <c r="H794" t="s">
        <v>1093</v>
      </c>
      <c r="I794" t="s">
        <v>1094</v>
      </c>
      <c r="J794" t="s">
        <v>78</v>
      </c>
      <c r="K794"/>
      <c r="L794"/>
      <c r="M794" t="s">
        <v>91</v>
      </c>
      <c r="N794" t="s">
        <v>91</v>
      </c>
      <c r="O794" t="s">
        <v>559</v>
      </c>
      <c r="P794" t="s">
        <v>110</v>
      </c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 s="6"/>
      <c r="AI794"/>
      <c r="AJ794"/>
      <c r="AK794"/>
      <c r="AL794" t="s">
        <v>1040</v>
      </c>
      <c r="AM794" t="s">
        <v>1041</v>
      </c>
      <c r="AN794" t="s">
        <v>135</v>
      </c>
      <c r="AO794">
        <v>50</v>
      </c>
      <c r="AP794" t="s">
        <v>167</v>
      </c>
      <c r="AQ794">
        <v>12</v>
      </c>
      <c r="AR794"/>
      <c r="AS794"/>
      <c r="AT794"/>
      <c r="AU794"/>
      <c r="AV794"/>
      <c r="AW794"/>
      <c r="AX794">
        <v>0</v>
      </c>
      <c r="AY794" t="s">
        <v>146</v>
      </c>
      <c r="AZ794">
        <v>0</v>
      </c>
      <c r="BA794"/>
      <c r="BB794">
        <v>0</v>
      </c>
      <c r="BC794"/>
      <c r="BD794"/>
      <c r="BE794" t="s">
        <v>98</v>
      </c>
      <c r="BF794"/>
      <c r="BG794"/>
      <c r="BH794"/>
      <c r="BI794"/>
      <c r="BJ794"/>
      <c r="BK794"/>
      <c r="BL794" t="s">
        <v>3137</v>
      </c>
      <c r="BM794"/>
      <c r="BN794"/>
      <c r="BO794">
        <v>1</v>
      </c>
      <c r="BP794">
        <v>12</v>
      </c>
      <c r="BQ794"/>
      <c r="BR794"/>
      <c r="BS794"/>
      <c r="BT794"/>
    </row>
    <row r="795" spans="1:72" s="7" customFormat="1" x14ac:dyDescent="0.25">
      <c r="A795" t="s">
        <v>3138</v>
      </c>
      <c r="B795" t="s">
        <v>3139</v>
      </c>
      <c r="C795" t="s">
        <v>3140</v>
      </c>
      <c r="D795" t="s">
        <v>192</v>
      </c>
      <c r="E795"/>
      <c r="F795"/>
      <c r="G795"/>
      <c r="H795"/>
      <c r="I795" t="s">
        <v>1094</v>
      </c>
      <c r="J795" t="s">
        <v>78</v>
      </c>
      <c r="K795"/>
      <c r="L795"/>
      <c r="M795" t="s">
        <v>91</v>
      </c>
      <c r="N795" t="s">
        <v>91</v>
      </c>
      <c r="O795" t="s">
        <v>559</v>
      </c>
      <c r="P795" t="s">
        <v>110</v>
      </c>
      <c r="Q795" t="s">
        <v>124</v>
      </c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 s="6"/>
      <c r="AI795"/>
      <c r="AJ795"/>
      <c r="AK795"/>
      <c r="AL795" t="s">
        <v>1040</v>
      </c>
      <c r="AM795" t="s">
        <v>1041</v>
      </c>
      <c r="AN795" t="s">
        <v>135</v>
      </c>
      <c r="AO795">
        <v>14</v>
      </c>
      <c r="AP795" t="s">
        <v>167</v>
      </c>
      <c r="AQ795">
        <v>16.3429</v>
      </c>
      <c r="AR795"/>
      <c r="AS795"/>
      <c r="AT795"/>
      <c r="AU795"/>
      <c r="AV795"/>
      <c r="AW795"/>
      <c r="AX795">
        <v>0</v>
      </c>
      <c r="AY795" t="s">
        <v>146</v>
      </c>
      <c r="AZ795">
        <v>0</v>
      </c>
      <c r="BA795"/>
      <c r="BB795">
        <v>0</v>
      </c>
      <c r="BC795"/>
      <c r="BD795"/>
      <c r="BE795" t="s">
        <v>98</v>
      </c>
      <c r="BF795"/>
      <c r="BG795"/>
      <c r="BH795"/>
      <c r="BI795"/>
      <c r="BJ795"/>
      <c r="BK795"/>
      <c r="BL795" t="s">
        <v>3139</v>
      </c>
      <c r="BM795"/>
      <c r="BN795"/>
      <c r="BO795">
        <v>1</v>
      </c>
      <c r="BP795">
        <v>12</v>
      </c>
      <c r="BQ795"/>
      <c r="BR795"/>
      <c r="BS795"/>
      <c r="BT795"/>
    </row>
    <row r="796" spans="1:72" s="7" customFormat="1" x14ac:dyDescent="0.25">
      <c r="A796" t="s">
        <v>3141</v>
      </c>
      <c r="B796" t="s">
        <v>3142</v>
      </c>
      <c r="C796" t="s">
        <v>3143</v>
      </c>
      <c r="D796" t="s">
        <v>192</v>
      </c>
      <c r="E796"/>
      <c r="F796"/>
      <c r="G796"/>
      <c r="H796" t="s">
        <v>1093</v>
      </c>
      <c r="I796" t="s">
        <v>1051</v>
      </c>
      <c r="J796" t="s">
        <v>78</v>
      </c>
      <c r="K796"/>
      <c r="L796"/>
      <c r="M796" t="s">
        <v>108</v>
      </c>
      <c r="N796" t="s">
        <v>91</v>
      </c>
      <c r="O796" t="s">
        <v>559</v>
      </c>
      <c r="P796" t="s">
        <v>110</v>
      </c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 s="6"/>
      <c r="AI796"/>
      <c r="AJ796"/>
      <c r="AK796"/>
      <c r="AL796" t="s">
        <v>1040</v>
      </c>
      <c r="AM796" t="s">
        <v>1041</v>
      </c>
      <c r="AN796" t="s">
        <v>135</v>
      </c>
      <c r="AO796"/>
      <c r="AP796"/>
      <c r="AQ796"/>
      <c r="AR796"/>
      <c r="AS796"/>
      <c r="AT796"/>
      <c r="AU796"/>
      <c r="AV796"/>
      <c r="AW796"/>
      <c r="AX796">
        <v>0</v>
      </c>
      <c r="AY796" t="s">
        <v>146</v>
      </c>
      <c r="AZ796">
        <v>0</v>
      </c>
      <c r="BA796"/>
      <c r="BB796">
        <v>0</v>
      </c>
      <c r="BC796"/>
      <c r="BD796"/>
      <c r="BE796" t="s">
        <v>1061</v>
      </c>
      <c r="BF796"/>
      <c r="BG796"/>
      <c r="BH796"/>
      <c r="BI796"/>
      <c r="BJ796"/>
      <c r="BK796"/>
      <c r="BL796" t="s">
        <v>3142</v>
      </c>
      <c r="BM796"/>
      <c r="BN796"/>
      <c r="BO796">
        <v>1</v>
      </c>
      <c r="BP796">
        <v>12</v>
      </c>
      <c r="BQ796"/>
      <c r="BR796"/>
      <c r="BS796"/>
      <c r="BT796"/>
    </row>
    <row r="797" spans="1:72" s="7" customFormat="1" x14ac:dyDescent="0.25">
      <c r="A797" t="s">
        <v>3144</v>
      </c>
      <c r="B797" t="s">
        <v>3145</v>
      </c>
      <c r="C797" t="s">
        <v>3146</v>
      </c>
      <c r="D797" t="s">
        <v>192</v>
      </c>
      <c r="E797"/>
      <c r="F797"/>
      <c r="G797"/>
      <c r="H797" t="s">
        <v>375</v>
      </c>
      <c r="I797" t="s">
        <v>1105</v>
      </c>
      <c r="J797" t="s">
        <v>78</v>
      </c>
      <c r="K797"/>
      <c r="L797"/>
      <c r="M797" t="s">
        <v>91</v>
      </c>
      <c r="N797" t="s">
        <v>91</v>
      </c>
      <c r="O797" t="s">
        <v>559</v>
      </c>
      <c r="P797"/>
      <c r="Q797" t="s">
        <v>124</v>
      </c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 s="6"/>
      <c r="AI797"/>
      <c r="AJ797"/>
      <c r="AK797"/>
      <c r="AL797" t="s">
        <v>1040</v>
      </c>
      <c r="AM797" t="s">
        <v>1041</v>
      </c>
      <c r="AN797" t="s">
        <v>135</v>
      </c>
      <c r="AO797">
        <v>1</v>
      </c>
      <c r="AP797" t="s">
        <v>167</v>
      </c>
      <c r="AQ797">
        <v>30</v>
      </c>
      <c r="AR797"/>
      <c r="AS797"/>
      <c r="AT797"/>
      <c r="AU797"/>
      <c r="AV797"/>
      <c r="AW797"/>
      <c r="AX797">
        <v>0</v>
      </c>
      <c r="AY797" t="s">
        <v>146</v>
      </c>
      <c r="AZ797">
        <v>0</v>
      </c>
      <c r="BA797"/>
      <c r="BB797">
        <v>0</v>
      </c>
      <c r="BC797"/>
      <c r="BD797"/>
      <c r="BE797" t="s">
        <v>98</v>
      </c>
      <c r="BF797"/>
      <c r="BG797"/>
      <c r="BH797"/>
      <c r="BI797"/>
      <c r="BJ797"/>
      <c r="BK797"/>
      <c r="BL797" t="s">
        <v>3145</v>
      </c>
      <c r="BM797"/>
      <c r="BN797"/>
      <c r="BO797">
        <v>1</v>
      </c>
      <c r="BP797">
        <v>12</v>
      </c>
      <c r="BQ797"/>
      <c r="BR797"/>
      <c r="BS797"/>
      <c r="BT797"/>
    </row>
    <row r="798" spans="1:72" s="7" customFormat="1" x14ac:dyDescent="0.25">
      <c r="A798" t="s">
        <v>3147</v>
      </c>
      <c r="B798" t="s">
        <v>3148</v>
      </c>
      <c r="C798" t="s">
        <v>3149</v>
      </c>
      <c r="D798" t="s">
        <v>192</v>
      </c>
      <c r="E798"/>
      <c r="F798"/>
      <c r="G798"/>
      <c r="H798" t="s">
        <v>1093</v>
      </c>
      <c r="I798" t="s">
        <v>1051</v>
      </c>
      <c r="J798" t="s">
        <v>78</v>
      </c>
      <c r="K798"/>
      <c r="L798"/>
      <c r="M798" t="s">
        <v>108</v>
      </c>
      <c r="N798" t="s">
        <v>91</v>
      </c>
      <c r="O798" t="s">
        <v>559</v>
      </c>
      <c r="P798" t="s">
        <v>110</v>
      </c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 s="6"/>
      <c r="AI798"/>
      <c r="AJ798"/>
      <c r="AK798"/>
      <c r="AL798" t="s">
        <v>1040</v>
      </c>
      <c r="AM798" t="s">
        <v>1041</v>
      </c>
      <c r="AN798" t="s">
        <v>135</v>
      </c>
      <c r="AO798"/>
      <c r="AP798"/>
      <c r="AQ798"/>
      <c r="AR798"/>
      <c r="AS798"/>
      <c r="AT798"/>
      <c r="AU798"/>
      <c r="AV798"/>
      <c r="AW798"/>
      <c r="AX798">
        <v>0</v>
      </c>
      <c r="AY798" t="s">
        <v>146</v>
      </c>
      <c r="AZ798">
        <v>0</v>
      </c>
      <c r="BA798"/>
      <c r="BB798">
        <v>0</v>
      </c>
      <c r="BC798"/>
      <c r="BD798"/>
      <c r="BE798" t="s">
        <v>1061</v>
      </c>
      <c r="BF798"/>
      <c r="BG798"/>
      <c r="BH798"/>
      <c r="BI798"/>
      <c r="BJ798"/>
      <c r="BK798"/>
      <c r="BL798" t="s">
        <v>3148</v>
      </c>
      <c r="BM798"/>
      <c r="BN798"/>
      <c r="BO798">
        <v>1</v>
      </c>
      <c r="BP798">
        <v>12</v>
      </c>
      <c r="BQ798"/>
      <c r="BR798"/>
      <c r="BS798"/>
      <c r="BT798"/>
    </row>
    <row r="799" spans="1:72" s="7" customFormat="1" x14ac:dyDescent="0.25">
      <c r="A799" t="s">
        <v>3150</v>
      </c>
      <c r="B799" t="s">
        <v>3151</v>
      </c>
      <c r="C799" t="s">
        <v>3149</v>
      </c>
      <c r="D799" t="s">
        <v>192</v>
      </c>
      <c r="E799"/>
      <c r="F799"/>
      <c r="G799"/>
      <c r="H799" t="s">
        <v>1093</v>
      </c>
      <c r="I799" t="s">
        <v>1051</v>
      </c>
      <c r="J799" t="s">
        <v>78</v>
      </c>
      <c r="K799"/>
      <c r="L799"/>
      <c r="M799" t="s">
        <v>108</v>
      </c>
      <c r="N799" t="s">
        <v>91</v>
      </c>
      <c r="O799" t="s">
        <v>559</v>
      </c>
      <c r="P799" t="s">
        <v>110</v>
      </c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 s="6"/>
      <c r="AI799"/>
      <c r="AJ799"/>
      <c r="AK799"/>
      <c r="AL799" t="s">
        <v>1040</v>
      </c>
      <c r="AM799" t="s">
        <v>1041</v>
      </c>
      <c r="AN799" t="s">
        <v>135</v>
      </c>
      <c r="AO799"/>
      <c r="AP799"/>
      <c r="AQ799"/>
      <c r="AR799"/>
      <c r="AS799"/>
      <c r="AT799"/>
      <c r="AU799"/>
      <c r="AV799"/>
      <c r="AW799"/>
      <c r="AX799">
        <v>0</v>
      </c>
      <c r="AY799" t="s">
        <v>146</v>
      </c>
      <c r="AZ799">
        <v>0</v>
      </c>
      <c r="BA799"/>
      <c r="BB799">
        <v>0</v>
      </c>
      <c r="BC799"/>
      <c r="BD799"/>
      <c r="BE799" t="s">
        <v>1061</v>
      </c>
      <c r="BF799"/>
      <c r="BG799"/>
      <c r="BH799"/>
      <c r="BI799"/>
      <c r="BJ799"/>
      <c r="BK799"/>
      <c r="BL799" t="s">
        <v>3151</v>
      </c>
      <c r="BM799"/>
      <c r="BN799"/>
      <c r="BO799">
        <v>1</v>
      </c>
      <c r="BP799">
        <v>12</v>
      </c>
      <c r="BQ799"/>
      <c r="BR799"/>
      <c r="BS799"/>
      <c r="BT799"/>
    </row>
    <row r="800" spans="1:72" s="7" customFormat="1" x14ac:dyDescent="0.25">
      <c r="A800" t="s">
        <v>3152</v>
      </c>
      <c r="B800" t="s">
        <v>3153</v>
      </c>
      <c r="C800" t="s">
        <v>3149</v>
      </c>
      <c r="D800" t="s">
        <v>192</v>
      </c>
      <c r="E800"/>
      <c r="F800"/>
      <c r="G800"/>
      <c r="H800" t="s">
        <v>1093</v>
      </c>
      <c r="I800" t="s">
        <v>1051</v>
      </c>
      <c r="J800" t="s">
        <v>78</v>
      </c>
      <c r="K800"/>
      <c r="L800"/>
      <c r="M800" t="s">
        <v>108</v>
      </c>
      <c r="N800" t="s">
        <v>91</v>
      </c>
      <c r="O800" t="s">
        <v>559</v>
      </c>
      <c r="P800" t="s">
        <v>110</v>
      </c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 s="6"/>
      <c r="AI800"/>
      <c r="AJ800"/>
      <c r="AK800"/>
      <c r="AL800" t="s">
        <v>1040</v>
      </c>
      <c r="AM800" t="s">
        <v>1041</v>
      </c>
      <c r="AN800" t="s">
        <v>135</v>
      </c>
      <c r="AO800"/>
      <c r="AP800"/>
      <c r="AQ800"/>
      <c r="AR800"/>
      <c r="AS800"/>
      <c r="AT800"/>
      <c r="AU800"/>
      <c r="AV800"/>
      <c r="AW800"/>
      <c r="AX800">
        <v>0</v>
      </c>
      <c r="AY800" t="s">
        <v>146</v>
      </c>
      <c r="AZ800">
        <v>0</v>
      </c>
      <c r="BA800"/>
      <c r="BB800">
        <v>0</v>
      </c>
      <c r="BC800"/>
      <c r="BD800"/>
      <c r="BE800" t="s">
        <v>1061</v>
      </c>
      <c r="BF800"/>
      <c r="BG800"/>
      <c r="BH800"/>
      <c r="BI800"/>
      <c r="BJ800"/>
      <c r="BK800"/>
      <c r="BL800" t="s">
        <v>3153</v>
      </c>
      <c r="BM800"/>
      <c r="BN800"/>
      <c r="BO800">
        <v>1</v>
      </c>
      <c r="BP800">
        <v>12</v>
      </c>
      <c r="BQ800"/>
      <c r="BR800"/>
      <c r="BS800"/>
      <c r="BT800"/>
    </row>
    <row r="801" spans="1:72" s="7" customFormat="1" x14ac:dyDescent="0.25">
      <c r="A801" t="s">
        <v>3154</v>
      </c>
      <c r="B801" t="s">
        <v>3155</v>
      </c>
      <c r="C801" t="s">
        <v>3156</v>
      </c>
      <c r="D801" t="s">
        <v>192</v>
      </c>
      <c r="E801"/>
      <c r="F801"/>
      <c r="G801"/>
      <c r="H801" t="s">
        <v>1038</v>
      </c>
      <c r="I801" t="s">
        <v>1051</v>
      </c>
      <c r="J801" t="s">
        <v>78</v>
      </c>
      <c r="K801"/>
      <c r="L801"/>
      <c r="M801" t="s">
        <v>91</v>
      </c>
      <c r="N801" t="s">
        <v>91</v>
      </c>
      <c r="O801" t="s">
        <v>559</v>
      </c>
      <c r="P801" t="s">
        <v>110</v>
      </c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 s="6"/>
      <c r="AI801"/>
      <c r="AJ801"/>
      <c r="AK801"/>
      <c r="AL801" t="s">
        <v>1040</v>
      </c>
      <c r="AM801" t="s">
        <v>1041</v>
      </c>
      <c r="AN801" t="s">
        <v>135</v>
      </c>
      <c r="AO801">
        <v>15</v>
      </c>
      <c r="AP801" t="s">
        <v>167</v>
      </c>
      <c r="AQ801">
        <v>14.4</v>
      </c>
      <c r="AR801"/>
      <c r="AS801"/>
      <c r="AT801"/>
      <c r="AU801"/>
      <c r="AV801"/>
      <c r="AW801"/>
      <c r="AX801">
        <v>0</v>
      </c>
      <c r="AY801" t="s">
        <v>146</v>
      </c>
      <c r="AZ801">
        <v>0</v>
      </c>
      <c r="BA801"/>
      <c r="BB801">
        <v>0</v>
      </c>
      <c r="BC801"/>
      <c r="BD801"/>
      <c r="BE801" t="s">
        <v>98</v>
      </c>
      <c r="BF801"/>
      <c r="BG801"/>
      <c r="BH801"/>
      <c r="BI801"/>
      <c r="BJ801"/>
      <c r="BK801"/>
      <c r="BL801" t="s">
        <v>3155</v>
      </c>
      <c r="BM801"/>
      <c r="BN801"/>
      <c r="BO801">
        <v>1</v>
      </c>
      <c r="BP801">
        <v>12</v>
      </c>
      <c r="BQ801"/>
      <c r="BR801"/>
      <c r="BS801"/>
      <c r="BT801"/>
    </row>
    <row r="802" spans="1:72" s="7" customFormat="1" x14ac:dyDescent="0.25">
      <c r="A802" t="s">
        <v>3157</v>
      </c>
      <c r="B802" t="s">
        <v>3158</v>
      </c>
      <c r="C802" t="s">
        <v>3159</v>
      </c>
      <c r="D802" t="s">
        <v>192</v>
      </c>
      <c r="E802"/>
      <c r="F802"/>
      <c r="G802"/>
      <c r="H802" t="s">
        <v>184</v>
      </c>
      <c r="I802" t="s">
        <v>1124</v>
      </c>
      <c r="J802" t="s">
        <v>78</v>
      </c>
      <c r="K802"/>
      <c r="L802"/>
      <c r="M802" t="s">
        <v>91</v>
      </c>
      <c r="N802" t="s">
        <v>91</v>
      </c>
      <c r="O802" t="s">
        <v>559</v>
      </c>
      <c r="P802" t="s">
        <v>110</v>
      </c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 s="6"/>
      <c r="AI802"/>
      <c r="AJ802"/>
      <c r="AK802"/>
      <c r="AL802" t="s">
        <v>1040</v>
      </c>
      <c r="AM802" t="s">
        <v>1041</v>
      </c>
      <c r="AN802" t="s">
        <v>135</v>
      </c>
      <c r="AO802">
        <v>50</v>
      </c>
      <c r="AP802" t="s">
        <v>167</v>
      </c>
      <c r="AQ802">
        <v>12</v>
      </c>
      <c r="AR802"/>
      <c r="AS802"/>
      <c r="AT802"/>
      <c r="AU802"/>
      <c r="AV802"/>
      <c r="AW802"/>
      <c r="AX802">
        <v>0</v>
      </c>
      <c r="AY802" t="s">
        <v>146</v>
      </c>
      <c r="AZ802">
        <v>0</v>
      </c>
      <c r="BA802"/>
      <c r="BB802">
        <v>0</v>
      </c>
      <c r="BC802"/>
      <c r="BD802"/>
      <c r="BE802" t="s">
        <v>98</v>
      </c>
      <c r="BF802"/>
      <c r="BG802"/>
      <c r="BH802"/>
      <c r="BI802"/>
      <c r="BJ802"/>
      <c r="BK802"/>
      <c r="BL802" t="s">
        <v>3158</v>
      </c>
      <c r="BM802"/>
      <c r="BN802"/>
      <c r="BO802">
        <v>1</v>
      </c>
      <c r="BP802">
        <v>12</v>
      </c>
      <c r="BQ802"/>
      <c r="BR802"/>
      <c r="BS802"/>
      <c r="BT802"/>
    </row>
    <row r="803" spans="1:72" s="7" customFormat="1" x14ac:dyDescent="0.25">
      <c r="A803" t="s">
        <v>3160</v>
      </c>
      <c r="B803" t="s">
        <v>1136</v>
      </c>
      <c r="C803" t="s">
        <v>3161</v>
      </c>
      <c r="D803" t="s">
        <v>192</v>
      </c>
      <c r="E803"/>
      <c r="F803"/>
      <c r="G803"/>
      <c r="H803" t="s">
        <v>1093</v>
      </c>
      <c r="I803" t="s">
        <v>1124</v>
      </c>
      <c r="J803" t="s">
        <v>78</v>
      </c>
      <c r="K803"/>
      <c r="L803"/>
      <c r="M803" t="s">
        <v>91</v>
      </c>
      <c r="N803" t="s">
        <v>91</v>
      </c>
      <c r="O803" t="s">
        <v>559</v>
      </c>
      <c r="P803" t="s">
        <v>110</v>
      </c>
      <c r="Q803" t="s">
        <v>124</v>
      </c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 s="6"/>
      <c r="AI803"/>
      <c r="AJ803"/>
      <c r="AK803"/>
      <c r="AL803" t="s">
        <v>1040</v>
      </c>
      <c r="AM803" t="s">
        <v>1041</v>
      </c>
      <c r="AN803" t="s">
        <v>135</v>
      </c>
      <c r="AO803">
        <v>50</v>
      </c>
      <c r="AP803" t="s">
        <v>167</v>
      </c>
      <c r="AQ803">
        <v>8</v>
      </c>
      <c r="AR803"/>
      <c r="AS803"/>
      <c r="AT803"/>
      <c r="AU803"/>
      <c r="AV803"/>
      <c r="AW803"/>
      <c r="AX803">
        <v>0</v>
      </c>
      <c r="AY803" t="s">
        <v>146</v>
      </c>
      <c r="AZ803">
        <v>0</v>
      </c>
      <c r="BA803"/>
      <c r="BB803">
        <v>0</v>
      </c>
      <c r="BC803"/>
      <c r="BD803"/>
      <c r="BE803" t="s">
        <v>98</v>
      </c>
      <c r="BF803"/>
      <c r="BG803"/>
      <c r="BH803"/>
      <c r="BI803"/>
      <c r="BJ803"/>
      <c r="BK803"/>
      <c r="BL803" t="s">
        <v>1136</v>
      </c>
      <c r="BM803"/>
      <c r="BN803"/>
      <c r="BO803">
        <v>1</v>
      </c>
      <c r="BP803">
        <v>12</v>
      </c>
      <c r="BQ803"/>
      <c r="BR803"/>
      <c r="BS803"/>
      <c r="BT803"/>
    </row>
    <row r="804" spans="1:72" s="7" customFormat="1" x14ac:dyDescent="0.25">
      <c r="A804" t="s">
        <v>3162</v>
      </c>
      <c r="B804" t="s">
        <v>3163</v>
      </c>
      <c r="C804" t="s">
        <v>1089</v>
      </c>
      <c r="D804" t="s">
        <v>192</v>
      </c>
      <c r="E804"/>
      <c r="F804"/>
      <c r="G804"/>
      <c r="H804" t="s">
        <v>1038</v>
      </c>
      <c r="I804" t="s">
        <v>1094</v>
      </c>
      <c r="J804" t="s">
        <v>78</v>
      </c>
      <c r="K804"/>
      <c r="L804"/>
      <c r="M804" t="s">
        <v>91</v>
      </c>
      <c r="N804" t="s">
        <v>91</v>
      </c>
      <c r="O804" t="s">
        <v>559</v>
      </c>
      <c r="P804" t="s">
        <v>110</v>
      </c>
      <c r="Q804" t="s">
        <v>124</v>
      </c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 s="6"/>
      <c r="AI804"/>
      <c r="AJ804"/>
      <c r="AK804"/>
      <c r="AL804" t="s">
        <v>1040</v>
      </c>
      <c r="AM804" t="s">
        <v>1041</v>
      </c>
      <c r="AN804" t="s">
        <v>135</v>
      </c>
      <c r="AO804">
        <v>15</v>
      </c>
      <c r="AP804" t="s">
        <v>167</v>
      </c>
      <c r="AQ804">
        <v>8</v>
      </c>
      <c r="AR804"/>
      <c r="AS804"/>
      <c r="AT804"/>
      <c r="AU804"/>
      <c r="AV804"/>
      <c r="AW804"/>
      <c r="AX804">
        <v>0</v>
      </c>
      <c r="AY804" t="s">
        <v>146</v>
      </c>
      <c r="AZ804">
        <v>0</v>
      </c>
      <c r="BA804"/>
      <c r="BB804">
        <v>0</v>
      </c>
      <c r="BC804"/>
      <c r="BD804"/>
      <c r="BE804" t="s">
        <v>98</v>
      </c>
      <c r="BF804"/>
      <c r="BG804"/>
      <c r="BH804"/>
      <c r="BI804"/>
      <c r="BJ804"/>
      <c r="BK804"/>
      <c r="BL804" t="s">
        <v>3163</v>
      </c>
      <c r="BM804"/>
      <c r="BN804"/>
      <c r="BO804">
        <v>1</v>
      </c>
      <c r="BP804">
        <v>12</v>
      </c>
      <c r="BQ804"/>
      <c r="BR804"/>
      <c r="BS804"/>
      <c r="BT804"/>
    </row>
    <row r="805" spans="1:72" s="7" customFormat="1" x14ac:dyDescent="0.25">
      <c r="A805" t="s">
        <v>3164</v>
      </c>
      <c r="B805" t="s">
        <v>3165</v>
      </c>
      <c r="C805" t="s">
        <v>3166</v>
      </c>
      <c r="D805" t="s">
        <v>192</v>
      </c>
      <c r="E805"/>
      <c r="F805"/>
      <c r="G805"/>
      <c r="H805" t="s">
        <v>1038</v>
      </c>
      <c r="I805" t="s">
        <v>1051</v>
      </c>
      <c r="J805" t="s">
        <v>78</v>
      </c>
      <c r="K805"/>
      <c r="L805"/>
      <c r="M805" t="s">
        <v>108</v>
      </c>
      <c r="N805" t="s">
        <v>91</v>
      </c>
      <c r="O805" t="s">
        <v>559</v>
      </c>
      <c r="P805" t="s">
        <v>110</v>
      </c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 s="6"/>
      <c r="AI805"/>
      <c r="AJ805"/>
      <c r="AK805"/>
      <c r="AL805" t="s">
        <v>1040</v>
      </c>
      <c r="AM805" t="s">
        <v>1041</v>
      </c>
      <c r="AN805" t="s">
        <v>135</v>
      </c>
      <c r="AO805"/>
      <c r="AP805"/>
      <c r="AQ805"/>
      <c r="AR805"/>
      <c r="AS805"/>
      <c r="AT805"/>
      <c r="AU805"/>
      <c r="AV805"/>
      <c r="AW805"/>
      <c r="AX805">
        <v>0</v>
      </c>
      <c r="AY805" t="s">
        <v>146</v>
      </c>
      <c r="AZ805">
        <v>0</v>
      </c>
      <c r="BA805"/>
      <c r="BB805">
        <v>0</v>
      </c>
      <c r="BC805"/>
      <c r="BD805"/>
      <c r="BE805" t="s">
        <v>1061</v>
      </c>
      <c r="BF805"/>
      <c r="BG805"/>
      <c r="BH805"/>
      <c r="BI805"/>
      <c r="BJ805"/>
      <c r="BK805"/>
      <c r="BL805" t="s">
        <v>3165</v>
      </c>
      <c r="BM805"/>
      <c r="BN805"/>
      <c r="BO805">
        <v>1</v>
      </c>
      <c r="BP805">
        <v>12</v>
      </c>
      <c r="BQ805"/>
      <c r="BR805"/>
      <c r="BS805"/>
      <c r="BT805"/>
    </row>
    <row r="806" spans="1:72" s="7" customFormat="1" x14ac:dyDescent="0.25">
      <c r="A806" t="s">
        <v>3167</v>
      </c>
      <c r="B806" t="s">
        <v>3168</v>
      </c>
      <c r="C806" t="s">
        <v>3166</v>
      </c>
      <c r="D806" t="s">
        <v>192</v>
      </c>
      <c r="E806"/>
      <c r="F806"/>
      <c r="G806"/>
      <c r="H806" t="s">
        <v>1038</v>
      </c>
      <c r="I806" t="s">
        <v>1051</v>
      </c>
      <c r="J806" t="s">
        <v>78</v>
      </c>
      <c r="K806"/>
      <c r="L806"/>
      <c r="M806" t="s">
        <v>108</v>
      </c>
      <c r="N806" t="s">
        <v>91</v>
      </c>
      <c r="O806" t="s">
        <v>559</v>
      </c>
      <c r="P806" t="s">
        <v>110</v>
      </c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 s="6"/>
      <c r="AI806"/>
      <c r="AJ806"/>
      <c r="AK806"/>
      <c r="AL806" t="s">
        <v>1040</v>
      </c>
      <c r="AM806" t="s">
        <v>1041</v>
      </c>
      <c r="AN806" t="s">
        <v>135</v>
      </c>
      <c r="AO806"/>
      <c r="AP806"/>
      <c r="AQ806"/>
      <c r="AR806"/>
      <c r="AS806"/>
      <c r="AT806"/>
      <c r="AU806"/>
      <c r="AV806"/>
      <c r="AW806"/>
      <c r="AX806">
        <v>0</v>
      </c>
      <c r="AY806" t="s">
        <v>146</v>
      </c>
      <c r="AZ806">
        <v>0</v>
      </c>
      <c r="BA806"/>
      <c r="BB806">
        <v>0</v>
      </c>
      <c r="BC806"/>
      <c r="BD806"/>
      <c r="BE806" t="s">
        <v>1061</v>
      </c>
      <c r="BF806"/>
      <c r="BG806"/>
      <c r="BH806"/>
      <c r="BI806"/>
      <c r="BJ806"/>
      <c r="BK806"/>
      <c r="BL806" t="s">
        <v>3168</v>
      </c>
      <c r="BM806"/>
      <c r="BN806"/>
      <c r="BO806">
        <v>1</v>
      </c>
      <c r="BP806">
        <v>12</v>
      </c>
      <c r="BQ806"/>
      <c r="BR806"/>
      <c r="BS806"/>
      <c r="BT806"/>
    </row>
    <row r="807" spans="1:72" s="7" customFormat="1" x14ac:dyDescent="0.25">
      <c r="A807" t="s">
        <v>3169</v>
      </c>
      <c r="B807" t="s">
        <v>3170</v>
      </c>
      <c r="C807" t="s">
        <v>3171</v>
      </c>
      <c r="D807" t="s">
        <v>192</v>
      </c>
      <c r="E807"/>
      <c r="F807"/>
      <c r="G807"/>
      <c r="H807" t="s">
        <v>1038</v>
      </c>
      <c r="I807" t="s">
        <v>1105</v>
      </c>
      <c r="J807" t="s">
        <v>78</v>
      </c>
      <c r="K807"/>
      <c r="L807"/>
      <c r="M807" t="s">
        <v>108</v>
      </c>
      <c r="N807" t="s">
        <v>91</v>
      </c>
      <c r="O807" t="s">
        <v>559</v>
      </c>
      <c r="P807" t="s">
        <v>110</v>
      </c>
      <c r="Q807" t="s">
        <v>124</v>
      </c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 s="6"/>
      <c r="AI807"/>
      <c r="AJ807"/>
      <c r="AK807"/>
      <c r="AL807" t="s">
        <v>1040</v>
      </c>
      <c r="AM807" t="s">
        <v>1041</v>
      </c>
      <c r="AN807" t="s">
        <v>135</v>
      </c>
      <c r="AO807"/>
      <c r="AP807"/>
      <c r="AQ807"/>
      <c r="AR807"/>
      <c r="AS807"/>
      <c r="AT807"/>
      <c r="AU807"/>
      <c r="AV807"/>
      <c r="AW807"/>
      <c r="AX807">
        <v>0</v>
      </c>
      <c r="AY807" t="s">
        <v>146</v>
      </c>
      <c r="AZ807">
        <v>0</v>
      </c>
      <c r="BA807"/>
      <c r="BB807">
        <v>0</v>
      </c>
      <c r="BC807"/>
      <c r="BD807"/>
      <c r="BE807" t="s">
        <v>1061</v>
      </c>
      <c r="BF807"/>
      <c r="BG807"/>
      <c r="BH807"/>
      <c r="BI807"/>
      <c r="BJ807"/>
      <c r="BK807"/>
      <c r="BL807" t="s">
        <v>3170</v>
      </c>
      <c r="BM807"/>
      <c r="BN807"/>
      <c r="BO807">
        <v>1</v>
      </c>
      <c r="BP807">
        <v>12</v>
      </c>
      <c r="BQ807"/>
      <c r="BR807"/>
      <c r="BS807"/>
      <c r="BT807"/>
    </row>
    <row r="808" spans="1:72" s="7" customFormat="1" x14ac:dyDescent="0.25">
      <c r="A808" t="s">
        <v>3172</v>
      </c>
      <c r="B808" t="s">
        <v>3173</v>
      </c>
      <c r="C808" t="s">
        <v>3171</v>
      </c>
      <c r="D808" t="s">
        <v>192</v>
      </c>
      <c r="E808"/>
      <c r="F808"/>
      <c r="G808"/>
      <c r="H808" t="s">
        <v>1038</v>
      </c>
      <c r="I808" t="s">
        <v>1105</v>
      </c>
      <c r="J808" t="s">
        <v>78</v>
      </c>
      <c r="K808"/>
      <c r="L808"/>
      <c r="M808" t="s">
        <v>108</v>
      </c>
      <c r="N808" t="s">
        <v>91</v>
      </c>
      <c r="O808" t="s">
        <v>559</v>
      </c>
      <c r="P808" t="s">
        <v>110</v>
      </c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 s="6"/>
      <c r="AI808"/>
      <c r="AJ808"/>
      <c r="AK808"/>
      <c r="AL808" t="s">
        <v>1040</v>
      </c>
      <c r="AM808" t="s">
        <v>1041</v>
      </c>
      <c r="AN808" t="s">
        <v>135</v>
      </c>
      <c r="AO808"/>
      <c r="AP808"/>
      <c r="AQ808"/>
      <c r="AR808"/>
      <c r="AS808"/>
      <c r="AT808"/>
      <c r="AU808"/>
      <c r="AV808"/>
      <c r="AW808"/>
      <c r="AX808">
        <v>0</v>
      </c>
      <c r="AY808" t="s">
        <v>146</v>
      </c>
      <c r="AZ808">
        <v>0</v>
      </c>
      <c r="BA808"/>
      <c r="BB808">
        <v>0</v>
      </c>
      <c r="BC808"/>
      <c r="BD808"/>
      <c r="BE808" t="s">
        <v>1061</v>
      </c>
      <c r="BF808"/>
      <c r="BG808"/>
      <c r="BH808"/>
      <c r="BI808"/>
      <c r="BJ808"/>
      <c r="BK808"/>
      <c r="BL808" t="s">
        <v>3173</v>
      </c>
      <c r="BM808"/>
      <c r="BN808"/>
      <c r="BO808">
        <v>1</v>
      </c>
      <c r="BP808">
        <v>12</v>
      </c>
      <c r="BQ808"/>
      <c r="BR808"/>
      <c r="BS808"/>
      <c r="BT808"/>
    </row>
    <row r="809" spans="1:72" s="7" customFormat="1" x14ac:dyDescent="0.25">
      <c r="A809" t="s">
        <v>3174</v>
      </c>
      <c r="B809" t="s">
        <v>3175</v>
      </c>
      <c r="C809" t="s">
        <v>3087</v>
      </c>
      <c r="D809" t="s">
        <v>192</v>
      </c>
      <c r="E809"/>
      <c r="F809"/>
      <c r="G809"/>
      <c r="H809" t="s">
        <v>184</v>
      </c>
      <c r="I809" t="s">
        <v>1105</v>
      </c>
      <c r="J809" t="s">
        <v>78</v>
      </c>
      <c r="K809"/>
      <c r="L809"/>
      <c r="M809" t="s">
        <v>91</v>
      </c>
      <c r="N809" t="s">
        <v>91</v>
      </c>
      <c r="O809" t="s">
        <v>559</v>
      </c>
      <c r="P809" t="s">
        <v>110</v>
      </c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 s="6"/>
      <c r="AI809"/>
      <c r="AJ809"/>
      <c r="AK809"/>
      <c r="AL809" t="s">
        <v>1040</v>
      </c>
      <c r="AM809" t="s">
        <v>1041</v>
      </c>
      <c r="AN809" t="s">
        <v>135</v>
      </c>
      <c r="AO809">
        <v>50</v>
      </c>
      <c r="AP809" t="s">
        <v>167</v>
      </c>
      <c r="AQ809">
        <v>8.9700000000000006</v>
      </c>
      <c r="AR809"/>
      <c r="AS809"/>
      <c r="AT809"/>
      <c r="AU809"/>
      <c r="AV809"/>
      <c r="AW809"/>
      <c r="AX809">
        <v>0</v>
      </c>
      <c r="AY809" t="s">
        <v>146</v>
      </c>
      <c r="AZ809">
        <v>0</v>
      </c>
      <c r="BA809"/>
      <c r="BB809">
        <v>0</v>
      </c>
      <c r="BC809"/>
      <c r="BD809"/>
      <c r="BE809" t="s">
        <v>98</v>
      </c>
      <c r="BF809"/>
      <c r="BG809"/>
      <c r="BH809"/>
      <c r="BI809"/>
      <c r="BJ809"/>
      <c r="BK809"/>
      <c r="BL809" t="s">
        <v>3175</v>
      </c>
      <c r="BM809"/>
      <c r="BN809"/>
      <c r="BO809">
        <v>1</v>
      </c>
      <c r="BP809">
        <v>12</v>
      </c>
      <c r="BQ809"/>
      <c r="BR809"/>
      <c r="BS809"/>
      <c r="BT809"/>
    </row>
    <row r="810" spans="1:72" s="7" customFormat="1" x14ac:dyDescent="0.25">
      <c r="A810" t="s">
        <v>3176</v>
      </c>
      <c r="B810" t="s">
        <v>3177</v>
      </c>
      <c r="C810" t="s">
        <v>1089</v>
      </c>
      <c r="D810" t="s">
        <v>192</v>
      </c>
      <c r="E810"/>
      <c r="F810"/>
      <c r="G810"/>
      <c r="H810" t="s">
        <v>1038</v>
      </c>
      <c r="I810" t="s">
        <v>1051</v>
      </c>
      <c r="J810" t="s">
        <v>78</v>
      </c>
      <c r="K810"/>
      <c r="L810"/>
      <c r="M810" t="s">
        <v>91</v>
      </c>
      <c r="N810" t="s">
        <v>91</v>
      </c>
      <c r="O810" t="s">
        <v>559</v>
      </c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 s="6"/>
      <c r="AI810"/>
      <c r="AJ810"/>
      <c r="AK810"/>
      <c r="AL810" t="s">
        <v>1040</v>
      </c>
      <c r="AM810" t="s">
        <v>1041</v>
      </c>
      <c r="AN810" t="s">
        <v>135</v>
      </c>
      <c r="AO810">
        <v>100</v>
      </c>
      <c r="AP810" t="s">
        <v>167</v>
      </c>
      <c r="AQ810">
        <v>4</v>
      </c>
      <c r="AR810"/>
      <c r="AS810"/>
      <c r="AT810"/>
      <c r="AU810"/>
      <c r="AV810"/>
      <c r="AW810"/>
      <c r="AX810">
        <v>0</v>
      </c>
      <c r="AY810" t="s">
        <v>146</v>
      </c>
      <c r="AZ810">
        <v>0</v>
      </c>
      <c r="BA810"/>
      <c r="BB810">
        <v>0</v>
      </c>
      <c r="BC810"/>
      <c r="BD810"/>
      <c r="BE810" t="s">
        <v>98</v>
      </c>
      <c r="BF810"/>
      <c r="BG810"/>
      <c r="BH810"/>
      <c r="BI810"/>
      <c r="BJ810"/>
      <c r="BK810"/>
      <c r="BL810" t="s">
        <v>3177</v>
      </c>
      <c r="BM810"/>
      <c r="BN810"/>
      <c r="BO810">
        <v>1</v>
      </c>
      <c r="BP810">
        <v>12</v>
      </c>
      <c r="BQ810"/>
      <c r="BR810"/>
      <c r="BS810"/>
      <c r="BT810"/>
    </row>
    <row r="811" spans="1:72" s="7" customFormat="1" x14ac:dyDescent="0.25">
      <c r="A811" t="s">
        <v>3178</v>
      </c>
      <c r="B811" t="s">
        <v>3179</v>
      </c>
      <c r="C811" t="s">
        <v>3180</v>
      </c>
      <c r="D811" t="s">
        <v>192</v>
      </c>
      <c r="E811"/>
      <c r="F811"/>
      <c r="G811"/>
      <c r="H811" t="s">
        <v>1038</v>
      </c>
      <c r="I811" t="s">
        <v>1051</v>
      </c>
      <c r="J811" t="s">
        <v>78</v>
      </c>
      <c r="K811"/>
      <c r="L811"/>
      <c r="M811" t="s">
        <v>108</v>
      </c>
      <c r="N811" t="s">
        <v>91</v>
      </c>
      <c r="O811" t="s">
        <v>559</v>
      </c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 s="6"/>
      <c r="AI811"/>
      <c r="AJ811"/>
      <c r="AK811"/>
      <c r="AL811" t="s">
        <v>1040</v>
      </c>
      <c r="AM811" t="s">
        <v>1041</v>
      </c>
      <c r="AN811" t="s">
        <v>135</v>
      </c>
      <c r="AO811"/>
      <c r="AP811"/>
      <c r="AQ811"/>
      <c r="AR811"/>
      <c r="AS811"/>
      <c r="AT811"/>
      <c r="AU811"/>
      <c r="AV811"/>
      <c r="AW811"/>
      <c r="AX811">
        <v>0</v>
      </c>
      <c r="AY811" t="s">
        <v>146</v>
      </c>
      <c r="AZ811">
        <v>0</v>
      </c>
      <c r="BA811"/>
      <c r="BB811">
        <v>0</v>
      </c>
      <c r="BC811"/>
      <c r="BD811"/>
      <c r="BE811" t="s">
        <v>1061</v>
      </c>
      <c r="BF811"/>
      <c r="BG811"/>
      <c r="BH811"/>
      <c r="BI811"/>
      <c r="BJ811"/>
      <c r="BK811"/>
      <c r="BL811" t="s">
        <v>3179</v>
      </c>
      <c r="BM811"/>
      <c r="BN811"/>
      <c r="BO811">
        <v>1</v>
      </c>
      <c r="BP811">
        <v>12</v>
      </c>
      <c r="BQ811"/>
      <c r="BR811"/>
      <c r="BS811"/>
      <c r="BT811"/>
    </row>
    <row r="812" spans="1:72" s="7" customFormat="1" x14ac:dyDescent="0.25">
      <c r="A812" t="s">
        <v>3181</v>
      </c>
      <c r="B812" t="s">
        <v>3182</v>
      </c>
      <c r="C812" t="s">
        <v>1089</v>
      </c>
      <c r="D812" t="s">
        <v>192</v>
      </c>
      <c r="E812"/>
      <c r="F812"/>
      <c r="G812"/>
      <c r="H812" t="s">
        <v>1038</v>
      </c>
      <c r="I812" t="s">
        <v>1051</v>
      </c>
      <c r="J812" t="s">
        <v>78</v>
      </c>
      <c r="K812"/>
      <c r="L812"/>
      <c r="M812" t="s">
        <v>91</v>
      </c>
      <c r="N812" t="s">
        <v>91</v>
      </c>
      <c r="O812" t="s">
        <v>559</v>
      </c>
      <c r="P812" t="s">
        <v>110</v>
      </c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 s="6"/>
      <c r="AI812"/>
      <c r="AJ812"/>
      <c r="AK812"/>
      <c r="AL812" t="s">
        <v>1040</v>
      </c>
      <c r="AM812" t="s">
        <v>1041</v>
      </c>
      <c r="AN812" t="s">
        <v>135</v>
      </c>
      <c r="AO812">
        <v>12.5</v>
      </c>
      <c r="AP812" t="s">
        <v>167</v>
      </c>
      <c r="AQ812">
        <v>4.1920000000000002</v>
      </c>
      <c r="AR812"/>
      <c r="AS812"/>
      <c r="AT812"/>
      <c r="AU812"/>
      <c r="AV812"/>
      <c r="AW812"/>
      <c r="AX812">
        <v>0</v>
      </c>
      <c r="AY812" t="s">
        <v>146</v>
      </c>
      <c r="AZ812">
        <v>0</v>
      </c>
      <c r="BA812"/>
      <c r="BB812">
        <v>0</v>
      </c>
      <c r="BC812"/>
      <c r="BD812"/>
      <c r="BE812" t="s">
        <v>98</v>
      </c>
      <c r="BF812"/>
      <c r="BG812"/>
      <c r="BH812"/>
      <c r="BI812"/>
      <c r="BJ812"/>
      <c r="BK812"/>
      <c r="BL812" t="s">
        <v>3182</v>
      </c>
      <c r="BM812"/>
      <c r="BN812"/>
      <c r="BO812">
        <v>1</v>
      </c>
      <c r="BP812">
        <v>12</v>
      </c>
      <c r="BQ812"/>
      <c r="BR812"/>
      <c r="BS812"/>
      <c r="BT812"/>
    </row>
    <row r="813" spans="1:72" s="7" customFormat="1" x14ac:dyDescent="0.25">
      <c r="A813" t="s">
        <v>3183</v>
      </c>
      <c r="B813" t="s">
        <v>3184</v>
      </c>
      <c r="C813" t="s">
        <v>3185</v>
      </c>
      <c r="D813" t="s">
        <v>192</v>
      </c>
      <c r="E813"/>
      <c r="F813"/>
      <c r="G813"/>
      <c r="H813" t="s">
        <v>1038</v>
      </c>
      <c r="I813" t="s">
        <v>1051</v>
      </c>
      <c r="J813" t="s">
        <v>78</v>
      </c>
      <c r="K813"/>
      <c r="L813"/>
      <c r="M813" t="s">
        <v>91</v>
      </c>
      <c r="N813" t="s">
        <v>91</v>
      </c>
      <c r="O813" t="s">
        <v>559</v>
      </c>
      <c r="P813" t="s">
        <v>110</v>
      </c>
      <c r="Q813" t="s">
        <v>124</v>
      </c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 s="6"/>
      <c r="AI813"/>
      <c r="AJ813"/>
      <c r="AK813"/>
      <c r="AL813" t="s">
        <v>1040</v>
      </c>
      <c r="AM813" t="s">
        <v>1041</v>
      </c>
      <c r="AN813" t="s">
        <v>135</v>
      </c>
      <c r="AO813">
        <v>14</v>
      </c>
      <c r="AP813" t="s">
        <v>167</v>
      </c>
      <c r="AQ813">
        <v>7.4856999999999996</v>
      </c>
      <c r="AR813"/>
      <c r="AS813"/>
      <c r="AT813"/>
      <c r="AU813"/>
      <c r="AV813"/>
      <c r="AW813"/>
      <c r="AX813">
        <v>0</v>
      </c>
      <c r="AY813" t="s">
        <v>146</v>
      </c>
      <c r="AZ813">
        <v>0</v>
      </c>
      <c r="BA813"/>
      <c r="BB813">
        <v>0</v>
      </c>
      <c r="BC813"/>
      <c r="BD813"/>
      <c r="BE813" t="s">
        <v>98</v>
      </c>
      <c r="BF813"/>
      <c r="BG813"/>
      <c r="BH813"/>
      <c r="BI813"/>
      <c r="BJ813"/>
      <c r="BK813"/>
      <c r="BL813" t="s">
        <v>3184</v>
      </c>
      <c r="BM813"/>
      <c r="BN813"/>
      <c r="BO813">
        <v>1</v>
      </c>
      <c r="BP813">
        <v>12</v>
      </c>
      <c r="BQ813"/>
      <c r="BR813"/>
      <c r="BS813"/>
      <c r="BT813"/>
    </row>
    <row r="814" spans="1:72" s="7" customFormat="1" x14ac:dyDescent="0.25">
      <c r="A814" t="s">
        <v>3186</v>
      </c>
      <c r="B814" t="s">
        <v>3187</v>
      </c>
      <c r="C814" t="s">
        <v>1089</v>
      </c>
      <c r="D814" t="s">
        <v>192</v>
      </c>
      <c r="E814"/>
      <c r="F814"/>
      <c r="G814"/>
      <c r="H814" t="s">
        <v>1038</v>
      </c>
      <c r="I814" t="s">
        <v>1051</v>
      </c>
      <c r="J814" t="s">
        <v>78</v>
      </c>
      <c r="K814"/>
      <c r="L814"/>
      <c r="M814" t="s">
        <v>108</v>
      </c>
      <c r="N814" t="s">
        <v>91</v>
      </c>
      <c r="O814" t="s">
        <v>559</v>
      </c>
      <c r="P814" t="s">
        <v>110</v>
      </c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 s="6"/>
      <c r="AI814"/>
      <c r="AJ814"/>
      <c r="AK814"/>
      <c r="AL814" t="s">
        <v>1040</v>
      </c>
      <c r="AM814" t="s">
        <v>1041</v>
      </c>
      <c r="AN814" t="s">
        <v>135</v>
      </c>
      <c r="AO814"/>
      <c r="AP814"/>
      <c r="AQ814"/>
      <c r="AR814"/>
      <c r="AS814"/>
      <c r="AT814"/>
      <c r="AU814"/>
      <c r="AV814"/>
      <c r="AW814"/>
      <c r="AX814">
        <v>0</v>
      </c>
      <c r="AY814" t="s">
        <v>146</v>
      </c>
      <c r="AZ814">
        <v>0</v>
      </c>
      <c r="BA814"/>
      <c r="BB814">
        <v>0</v>
      </c>
      <c r="BC814"/>
      <c r="BD814"/>
      <c r="BE814" t="s">
        <v>1061</v>
      </c>
      <c r="BF814"/>
      <c r="BG814"/>
      <c r="BH814"/>
      <c r="BI814"/>
      <c r="BJ814"/>
      <c r="BK814"/>
      <c r="BL814" t="s">
        <v>3187</v>
      </c>
      <c r="BM814"/>
      <c r="BN814"/>
      <c r="BO814">
        <v>1</v>
      </c>
      <c r="BP814">
        <v>12</v>
      </c>
      <c r="BQ814"/>
      <c r="BR814"/>
      <c r="BS814"/>
      <c r="BT814"/>
    </row>
    <row r="815" spans="1:72" s="7" customFormat="1" x14ac:dyDescent="0.25">
      <c r="A815" t="s">
        <v>3188</v>
      </c>
      <c r="B815" t="s">
        <v>3189</v>
      </c>
      <c r="C815" t="s">
        <v>1089</v>
      </c>
      <c r="D815" t="s">
        <v>192</v>
      </c>
      <c r="E815"/>
      <c r="F815"/>
      <c r="G815"/>
      <c r="H815" t="s">
        <v>1038</v>
      </c>
      <c r="I815" t="s">
        <v>1051</v>
      </c>
      <c r="J815" t="s">
        <v>78</v>
      </c>
      <c r="K815"/>
      <c r="L815"/>
      <c r="M815" t="s">
        <v>108</v>
      </c>
      <c r="N815" t="s">
        <v>91</v>
      </c>
      <c r="O815" t="s">
        <v>559</v>
      </c>
      <c r="P815" t="s">
        <v>110</v>
      </c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 s="6"/>
      <c r="AI815"/>
      <c r="AJ815"/>
      <c r="AK815"/>
      <c r="AL815" t="s">
        <v>1040</v>
      </c>
      <c r="AM815" t="s">
        <v>1041</v>
      </c>
      <c r="AN815" t="s">
        <v>135</v>
      </c>
      <c r="AO815"/>
      <c r="AP815"/>
      <c r="AQ815"/>
      <c r="AR815"/>
      <c r="AS815"/>
      <c r="AT815"/>
      <c r="AU815"/>
      <c r="AV815"/>
      <c r="AW815"/>
      <c r="AX815">
        <v>0</v>
      </c>
      <c r="AY815" t="s">
        <v>146</v>
      </c>
      <c r="AZ815">
        <v>0</v>
      </c>
      <c r="BA815"/>
      <c r="BB815">
        <v>0</v>
      </c>
      <c r="BC815"/>
      <c r="BD815"/>
      <c r="BE815" t="s">
        <v>1061</v>
      </c>
      <c r="BF815"/>
      <c r="BG815"/>
      <c r="BH815"/>
      <c r="BI815"/>
      <c r="BJ815"/>
      <c r="BK815"/>
      <c r="BL815" t="s">
        <v>3189</v>
      </c>
      <c r="BM815"/>
      <c r="BN815"/>
      <c r="BO815">
        <v>1</v>
      </c>
      <c r="BP815">
        <v>12</v>
      </c>
      <c r="BQ815"/>
      <c r="BR815"/>
      <c r="BS815"/>
      <c r="BT815"/>
    </row>
    <row r="816" spans="1:72" s="7" customFormat="1" x14ac:dyDescent="0.25">
      <c r="A816" t="s">
        <v>3190</v>
      </c>
      <c r="B816" t="s">
        <v>3191</v>
      </c>
      <c r="C816" t="s">
        <v>1089</v>
      </c>
      <c r="D816" t="s">
        <v>192</v>
      </c>
      <c r="E816"/>
      <c r="F816"/>
      <c r="G816"/>
      <c r="H816" t="s">
        <v>1038</v>
      </c>
      <c r="I816" t="s">
        <v>1051</v>
      </c>
      <c r="J816" t="s">
        <v>78</v>
      </c>
      <c r="K816"/>
      <c r="L816"/>
      <c r="M816" t="s">
        <v>108</v>
      </c>
      <c r="N816" t="s">
        <v>91</v>
      </c>
      <c r="O816" t="s">
        <v>559</v>
      </c>
      <c r="P816" t="s">
        <v>110</v>
      </c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 s="6"/>
      <c r="AI816"/>
      <c r="AJ816"/>
      <c r="AK816"/>
      <c r="AL816" t="s">
        <v>1040</v>
      </c>
      <c r="AM816" t="s">
        <v>1041</v>
      </c>
      <c r="AN816" t="s">
        <v>135</v>
      </c>
      <c r="AO816"/>
      <c r="AP816"/>
      <c r="AQ816"/>
      <c r="AR816"/>
      <c r="AS816"/>
      <c r="AT816"/>
      <c r="AU816"/>
      <c r="AV816"/>
      <c r="AW816"/>
      <c r="AX816">
        <v>0</v>
      </c>
      <c r="AY816" t="s">
        <v>146</v>
      </c>
      <c r="AZ816">
        <v>0</v>
      </c>
      <c r="BA816"/>
      <c r="BB816">
        <v>0</v>
      </c>
      <c r="BC816"/>
      <c r="BD816"/>
      <c r="BE816" t="s">
        <v>1061</v>
      </c>
      <c r="BF816"/>
      <c r="BG816"/>
      <c r="BH816"/>
      <c r="BI816"/>
      <c r="BJ816"/>
      <c r="BK816"/>
      <c r="BL816" t="s">
        <v>3191</v>
      </c>
      <c r="BM816"/>
      <c r="BN816"/>
      <c r="BO816">
        <v>1</v>
      </c>
      <c r="BP816">
        <v>12</v>
      </c>
      <c r="BQ816"/>
      <c r="BR816"/>
      <c r="BS816"/>
      <c r="BT816"/>
    </row>
    <row r="817" spans="1:72" s="7" customFormat="1" x14ac:dyDescent="0.25">
      <c r="A817" t="s">
        <v>3192</v>
      </c>
      <c r="B817" t="s">
        <v>3193</v>
      </c>
      <c r="C817" t="s">
        <v>1089</v>
      </c>
      <c r="D817" t="s">
        <v>192</v>
      </c>
      <c r="E817"/>
      <c r="F817"/>
      <c r="G817"/>
      <c r="H817" t="s">
        <v>1038</v>
      </c>
      <c r="I817" t="s">
        <v>1051</v>
      </c>
      <c r="J817" t="s">
        <v>78</v>
      </c>
      <c r="K817"/>
      <c r="L817"/>
      <c r="M817" t="s">
        <v>91</v>
      </c>
      <c r="N817" t="s">
        <v>91</v>
      </c>
      <c r="O817" t="s">
        <v>559</v>
      </c>
      <c r="P817" t="s">
        <v>110</v>
      </c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 s="6"/>
      <c r="AI817"/>
      <c r="AJ817"/>
      <c r="AK817"/>
      <c r="AL817" t="s">
        <v>1040</v>
      </c>
      <c r="AM817" t="s">
        <v>1041</v>
      </c>
      <c r="AN817" t="s">
        <v>135</v>
      </c>
      <c r="AO817">
        <v>8.5</v>
      </c>
      <c r="AP817" t="s">
        <v>167</v>
      </c>
      <c r="AQ817">
        <v>6.1646999999999998</v>
      </c>
      <c r="AR817"/>
      <c r="AS817"/>
      <c r="AT817"/>
      <c r="AU817"/>
      <c r="AV817"/>
      <c r="AW817"/>
      <c r="AX817">
        <v>0</v>
      </c>
      <c r="AY817" t="s">
        <v>146</v>
      </c>
      <c r="AZ817">
        <v>0</v>
      </c>
      <c r="BA817"/>
      <c r="BB817">
        <v>0</v>
      </c>
      <c r="BC817"/>
      <c r="BD817"/>
      <c r="BE817" t="s">
        <v>98</v>
      </c>
      <c r="BF817"/>
      <c r="BG817"/>
      <c r="BH817"/>
      <c r="BI817"/>
      <c r="BJ817"/>
      <c r="BK817"/>
      <c r="BL817" t="s">
        <v>3193</v>
      </c>
      <c r="BM817"/>
      <c r="BN817"/>
      <c r="BO817">
        <v>1</v>
      </c>
      <c r="BP817">
        <v>12</v>
      </c>
      <c r="BQ817"/>
      <c r="BR817"/>
      <c r="BS817"/>
      <c r="BT817"/>
    </row>
    <row r="818" spans="1:72" s="7" customFormat="1" x14ac:dyDescent="0.25">
      <c r="A818" t="s">
        <v>3194</v>
      </c>
      <c r="B818" t="s">
        <v>3195</v>
      </c>
      <c r="C818" t="s">
        <v>1089</v>
      </c>
      <c r="D818" t="s">
        <v>192</v>
      </c>
      <c r="E818"/>
      <c r="F818"/>
      <c r="G818"/>
      <c r="H818" t="s">
        <v>1038</v>
      </c>
      <c r="I818" t="s">
        <v>1051</v>
      </c>
      <c r="J818" t="s">
        <v>78</v>
      </c>
      <c r="K818"/>
      <c r="L818"/>
      <c r="M818" t="s">
        <v>108</v>
      </c>
      <c r="N818" t="s">
        <v>91</v>
      </c>
      <c r="O818" t="s">
        <v>559</v>
      </c>
      <c r="P818" t="s">
        <v>110</v>
      </c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 s="6"/>
      <c r="AI818"/>
      <c r="AJ818"/>
      <c r="AK818"/>
      <c r="AL818" t="s">
        <v>1040</v>
      </c>
      <c r="AM818" t="s">
        <v>1041</v>
      </c>
      <c r="AN818" t="s">
        <v>135</v>
      </c>
      <c r="AO818"/>
      <c r="AP818"/>
      <c r="AQ818"/>
      <c r="AR818"/>
      <c r="AS818"/>
      <c r="AT818"/>
      <c r="AU818"/>
      <c r="AV818"/>
      <c r="AW818"/>
      <c r="AX818">
        <v>0</v>
      </c>
      <c r="AY818" t="s">
        <v>146</v>
      </c>
      <c r="AZ818">
        <v>0</v>
      </c>
      <c r="BA818"/>
      <c r="BB818">
        <v>0</v>
      </c>
      <c r="BC818"/>
      <c r="BD818"/>
      <c r="BE818" t="s">
        <v>1061</v>
      </c>
      <c r="BF818"/>
      <c r="BG818"/>
      <c r="BH818"/>
      <c r="BI818"/>
      <c r="BJ818"/>
      <c r="BK818"/>
      <c r="BL818" t="s">
        <v>3195</v>
      </c>
      <c r="BM818"/>
      <c r="BN818"/>
      <c r="BO818">
        <v>1</v>
      </c>
      <c r="BP818">
        <v>12</v>
      </c>
      <c r="BQ818"/>
      <c r="BR818"/>
      <c r="BS818"/>
      <c r="BT818"/>
    </row>
    <row r="819" spans="1:72" s="7" customFormat="1" x14ac:dyDescent="0.25">
      <c r="A819" t="s">
        <v>3196</v>
      </c>
      <c r="B819" t="s">
        <v>3197</v>
      </c>
      <c r="C819" t="s">
        <v>1089</v>
      </c>
      <c r="D819" t="s">
        <v>192</v>
      </c>
      <c r="E819"/>
      <c r="F819"/>
      <c r="G819"/>
      <c r="H819" t="s">
        <v>1038</v>
      </c>
      <c r="I819" t="s">
        <v>1051</v>
      </c>
      <c r="J819" t="s">
        <v>78</v>
      </c>
      <c r="K819"/>
      <c r="L819"/>
      <c r="M819" t="s">
        <v>108</v>
      </c>
      <c r="N819" t="s">
        <v>91</v>
      </c>
      <c r="O819" t="s">
        <v>559</v>
      </c>
      <c r="P819" t="s">
        <v>110</v>
      </c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 s="6"/>
      <c r="AI819"/>
      <c r="AJ819"/>
      <c r="AK819"/>
      <c r="AL819" t="s">
        <v>1040</v>
      </c>
      <c r="AM819" t="s">
        <v>1041</v>
      </c>
      <c r="AN819" t="s">
        <v>135</v>
      </c>
      <c r="AO819"/>
      <c r="AP819"/>
      <c r="AQ819"/>
      <c r="AR819"/>
      <c r="AS819"/>
      <c r="AT819"/>
      <c r="AU819"/>
      <c r="AV819"/>
      <c r="AW819"/>
      <c r="AX819">
        <v>0</v>
      </c>
      <c r="AY819" t="s">
        <v>146</v>
      </c>
      <c r="AZ819">
        <v>0</v>
      </c>
      <c r="BA819"/>
      <c r="BB819">
        <v>0</v>
      </c>
      <c r="BC819"/>
      <c r="BD819"/>
      <c r="BE819" t="s">
        <v>1061</v>
      </c>
      <c r="BF819"/>
      <c r="BG819"/>
      <c r="BH819"/>
      <c r="BI819"/>
      <c r="BJ819"/>
      <c r="BK819"/>
      <c r="BL819" t="s">
        <v>3197</v>
      </c>
      <c r="BM819"/>
      <c r="BN819"/>
      <c r="BO819">
        <v>1</v>
      </c>
      <c r="BP819">
        <v>12</v>
      </c>
      <c r="BQ819"/>
      <c r="BR819"/>
      <c r="BS819"/>
      <c r="BT819"/>
    </row>
    <row r="820" spans="1:72" s="7" customFormat="1" x14ac:dyDescent="0.25">
      <c r="A820" t="s">
        <v>3198</v>
      </c>
      <c r="B820" t="s">
        <v>3199</v>
      </c>
      <c r="C820" t="s">
        <v>3200</v>
      </c>
      <c r="D820" t="s">
        <v>192</v>
      </c>
      <c r="E820"/>
      <c r="F820"/>
      <c r="G820"/>
      <c r="H820" t="s">
        <v>1093</v>
      </c>
      <c r="I820" t="s">
        <v>1094</v>
      </c>
      <c r="J820" t="s">
        <v>78</v>
      </c>
      <c r="K820"/>
      <c r="L820"/>
      <c r="M820" t="s">
        <v>91</v>
      </c>
      <c r="N820" t="s">
        <v>91</v>
      </c>
      <c r="O820" t="s">
        <v>559</v>
      </c>
      <c r="P820" t="s">
        <v>110</v>
      </c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 s="6"/>
      <c r="AI820"/>
      <c r="AJ820"/>
      <c r="AK820"/>
      <c r="AL820" t="s">
        <v>1040</v>
      </c>
      <c r="AM820" t="s">
        <v>1041</v>
      </c>
      <c r="AN820" t="s">
        <v>135</v>
      </c>
      <c r="AO820">
        <v>50</v>
      </c>
      <c r="AP820" t="s">
        <v>167</v>
      </c>
      <c r="AQ820">
        <v>9</v>
      </c>
      <c r="AR820"/>
      <c r="AS820"/>
      <c r="AT820"/>
      <c r="AU820"/>
      <c r="AV820"/>
      <c r="AW820"/>
      <c r="AX820">
        <v>0</v>
      </c>
      <c r="AY820" t="s">
        <v>146</v>
      </c>
      <c r="AZ820">
        <v>0</v>
      </c>
      <c r="BA820"/>
      <c r="BB820">
        <v>0</v>
      </c>
      <c r="BC820"/>
      <c r="BD820"/>
      <c r="BE820" t="s">
        <v>98</v>
      </c>
      <c r="BF820"/>
      <c r="BG820"/>
      <c r="BH820"/>
      <c r="BI820"/>
      <c r="BJ820"/>
      <c r="BK820"/>
      <c r="BL820" t="s">
        <v>3199</v>
      </c>
      <c r="BM820"/>
      <c r="BN820"/>
      <c r="BO820">
        <v>1</v>
      </c>
      <c r="BP820">
        <v>12</v>
      </c>
      <c r="BQ820"/>
      <c r="BR820"/>
      <c r="BS820"/>
      <c r="BT820"/>
    </row>
    <row r="821" spans="1:72" s="7" customFormat="1" x14ac:dyDescent="0.25">
      <c r="A821" t="s">
        <v>3201</v>
      </c>
      <c r="B821" t="s">
        <v>3202</v>
      </c>
      <c r="C821" t="s">
        <v>3200</v>
      </c>
      <c r="D821" t="s">
        <v>192</v>
      </c>
      <c r="E821"/>
      <c r="F821"/>
      <c r="G821"/>
      <c r="H821" t="s">
        <v>1093</v>
      </c>
      <c r="I821" t="s">
        <v>1094</v>
      </c>
      <c r="J821" t="s">
        <v>78</v>
      </c>
      <c r="K821"/>
      <c r="L821"/>
      <c r="M821" t="s">
        <v>91</v>
      </c>
      <c r="N821" t="s">
        <v>91</v>
      </c>
      <c r="O821" t="s">
        <v>559</v>
      </c>
      <c r="P821" t="s">
        <v>110</v>
      </c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 s="6"/>
      <c r="AI821"/>
      <c r="AJ821"/>
      <c r="AK821"/>
      <c r="AL821" t="s">
        <v>1040</v>
      </c>
      <c r="AM821" t="s">
        <v>1041</v>
      </c>
      <c r="AN821" t="s">
        <v>135</v>
      </c>
      <c r="AO821">
        <v>50</v>
      </c>
      <c r="AP821" t="s">
        <v>167</v>
      </c>
      <c r="AQ821">
        <v>9</v>
      </c>
      <c r="AR821"/>
      <c r="AS821"/>
      <c r="AT821"/>
      <c r="AU821"/>
      <c r="AV821"/>
      <c r="AW821"/>
      <c r="AX821">
        <v>0</v>
      </c>
      <c r="AY821" t="s">
        <v>146</v>
      </c>
      <c r="AZ821">
        <v>0</v>
      </c>
      <c r="BA821"/>
      <c r="BB821">
        <v>0</v>
      </c>
      <c r="BC821"/>
      <c r="BD821"/>
      <c r="BE821" t="s">
        <v>98</v>
      </c>
      <c r="BF821"/>
      <c r="BG821"/>
      <c r="BH821"/>
      <c r="BI821"/>
      <c r="BJ821"/>
      <c r="BK821"/>
      <c r="BL821" t="s">
        <v>3202</v>
      </c>
      <c r="BM821"/>
      <c r="BN821"/>
      <c r="BO821">
        <v>1</v>
      </c>
      <c r="BP821">
        <v>12</v>
      </c>
      <c r="BQ821"/>
      <c r="BR821"/>
      <c r="BS821"/>
      <c r="BT821"/>
    </row>
    <row r="822" spans="1:72" s="7" customFormat="1" x14ac:dyDescent="0.25">
      <c r="A822" t="s">
        <v>3203</v>
      </c>
      <c r="B822" t="s">
        <v>3204</v>
      </c>
      <c r="C822" t="s">
        <v>3200</v>
      </c>
      <c r="D822" t="s">
        <v>192</v>
      </c>
      <c r="E822"/>
      <c r="F822"/>
      <c r="G822"/>
      <c r="H822" t="s">
        <v>1093</v>
      </c>
      <c r="I822" t="s">
        <v>1094</v>
      </c>
      <c r="J822" t="s">
        <v>78</v>
      </c>
      <c r="K822"/>
      <c r="L822"/>
      <c r="M822" t="s">
        <v>91</v>
      </c>
      <c r="N822" t="s">
        <v>91</v>
      </c>
      <c r="O822" t="s">
        <v>559</v>
      </c>
      <c r="P822" t="s">
        <v>110</v>
      </c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 s="6"/>
      <c r="AI822"/>
      <c r="AJ822"/>
      <c r="AK822"/>
      <c r="AL822" t="s">
        <v>1040</v>
      </c>
      <c r="AM822" t="s">
        <v>1041</v>
      </c>
      <c r="AN822" t="s">
        <v>135</v>
      </c>
      <c r="AO822">
        <v>50</v>
      </c>
      <c r="AP822" t="s">
        <v>167</v>
      </c>
      <c r="AQ822">
        <v>9</v>
      </c>
      <c r="AR822"/>
      <c r="AS822"/>
      <c r="AT822"/>
      <c r="AU822"/>
      <c r="AV822"/>
      <c r="AW822"/>
      <c r="AX822">
        <v>0</v>
      </c>
      <c r="AY822" t="s">
        <v>146</v>
      </c>
      <c r="AZ822">
        <v>0</v>
      </c>
      <c r="BA822"/>
      <c r="BB822">
        <v>0</v>
      </c>
      <c r="BC822"/>
      <c r="BD822"/>
      <c r="BE822" t="s">
        <v>98</v>
      </c>
      <c r="BF822"/>
      <c r="BG822"/>
      <c r="BH822"/>
      <c r="BI822"/>
      <c r="BJ822"/>
      <c r="BK822"/>
      <c r="BL822" t="s">
        <v>3204</v>
      </c>
      <c r="BM822"/>
      <c r="BN822"/>
      <c r="BO822">
        <v>1</v>
      </c>
      <c r="BP822">
        <v>12</v>
      </c>
      <c r="BQ822"/>
      <c r="BR822"/>
      <c r="BS822"/>
      <c r="BT822"/>
    </row>
    <row r="823" spans="1:72" s="7" customFormat="1" x14ac:dyDescent="0.25">
      <c r="A823" t="s">
        <v>3205</v>
      </c>
      <c r="B823" t="s">
        <v>3206</v>
      </c>
      <c r="C823" t="s">
        <v>3207</v>
      </c>
      <c r="D823" t="s">
        <v>192</v>
      </c>
      <c r="E823"/>
      <c r="F823"/>
      <c r="G823"/>
      <c r="H823" t="s">
        <v>1093</v>
      </c>
      <c r="I823" t="s">
        <v>1094</v>
      </c>
      <c r="J823" t="s">
        <v>78</v>
      </c>
      <c r="K823"/>
      <c r="L823"/>
      <c r="M823" t="s">
        <v>91</v>
      </c>
      <c r="N823" t="s">
        <v>91</v>
      </c>
      <c r="O823" t="s">
        <v>559</v>
      </c>
      <c r="P823" t="s">
        <v>110</v>
      </c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 s="6"/>
      <c r="AI823"/>
      <c r="AJ823"/>
      <c r="AK823"/>
      <c r="AL823" t="s">
        <v>1040</v>
      </c>
      <c r="AM823" t="s">
        <v>1041</v>
      </c>
      <c r="AN823" t="s">
        <v>135</v>
      </c>
      <c r="AO823">
        <v>50</v>
      </c>
      <c r="AP823" t="s">
        <v>167</v>
      </c>
      <c r="AQ823">
        <v>12</v>
      </c>
      <c r="AR823"/>
      <c r="AS823"/>
      <c r="AT823"/>
      <c r="AU823"/>
      <c r="AV823"/>
      <c r="AW823"/>
      <c r="AX823">
        <v>0</v>
      </c>
      <c r="AY823" t="s">
        <v>146</v>
      </c>
      <c r="AZ823">
        <v>0</v>
      </c>
      <c r="BA823"/>
      <c r="BB823">
        <v>0</v>
      </c>
      <c r="BC823"/>
      <c r="BD823"/>
      <c r="BE823" t="s">
        <v>98</v>
      </c>
      <c r="BF823"/>
      <c r="BG823"/>
      <c r="BH823"/>
      <c r="BI823"/>
      <c r="BJ823"/>
      <c r="BK823"/>
      <c r="BL823" t="s">
        <v>3206</v>
      </c>
      <c r="BM823"/>
      <c r="BN823"/>
      <c r="BO823">
        <v>1</v>
      </c>
      <c r="BP823">
        <v>12</v>
      </c>
      <c r="BQ823"/>
      <c r="BR823"/>
      <c r="BS823"/>
      <c r="BT823"/>
    </row>
    <row r="824" spans="1:72" s="7" customFormat="1" x14ac:dyDescent="0.25">
      <c r="A824" t="s">
        <v>3208</v>
      </c>
      <c r="B824" t="s">
        <v>3209</v>
      </c>
      <c r="C824" t="s">
        <v>3207</v>
      </c>
      <c r="D824" t="s">
        <v>192</v>
      </c>
      <c r="E824"/>
      <c r="F824"/>
      <c r="G824"/>
      <c r="H824" t="s">
        <v>1093</v>
      </c>
      <c r="I824" t="s">
        <v>1094</v>
      </c>
      <c r="J824" t="s">
        <v>78</v>
      </c>
      <c r="K824"/>
      <c r="L824"/>
      <c r="M824" t="s">
        <v>91</v>
      </c>
      <c r="N824" t="s">
        <v>91</v>
      </c>
      <c r="O824" t="s">
        <v>559</v>
      </c>
      <c r="P824" t="s">
        <v>110</v>
      </c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 s="6"/>
      <c r="AI824"/>
      <c r="AJ824"/>
      <c r="AK824"/>
      <c r="AL824" t="s">
        <v>1040</v>
      </c>
      <c r="AM824" t="s">
        <v>1041</v>
      </c>
      <c r="AN824" t="s">
        <v>135</v>
      </c>
      <c r="AO824">
        <v>50</v>
      </c>
      <c r="AP824" t="s">
        <v>167</v>
      </c>
      <c r="AQ824">
        <v>12</v>
      </c>
      <c r="AR824"/>
      <c r="AS824"/>
      <c r="AT824"/>
      <c r="AU824"/>
      <c r="AV824"/>
      <c r="AW824"/>
      <c r="AX824">
        <v>0</v>
      </c>
      <c r="AY824" t="s">
        <v>146</v>
      </c>
      <c r="AZ824">
        <v>0</v>
      </c>
      <c r="BA824"/>
      <c r="BB824">
        <v>0</v>
      </c>
      <c r="BC824"/>
      <c r="BD824"/>
      <c r="BE824" t="s">
        <v>98</v>
      </c>
      <c r="BF824"/>
      <c r="BG824"/>
      <c r="BH824"/>
      <c r="BI824"/>
      <c r="BJ824"/>
      <c r="BK824"/>
      <c r="BL824" t="s">
        <v>3209</v>
      </c>
      <c r="BM824"/>
      <c r="BN824"/>
      <c r="BO824">
        <v>1</v>
      </c>
      <c r="BP824">
        <v>12</v>
      </c>
      <c r="BQ824"/>
      <c r="BR824"/>
      <c r="BS824"/>
      <c r="BT824"/>
    </row>
    <row r="825" spans="1:72" s="7" customFormat="1" x14ac:dyDescent="0.25">
      <c r="A825" t="s">
        <v>3210</v>
      </c>
      <c r="B825" t="s">
        <v>3211</v>
      </c>
      <c r="C825" t="s">
        <v>3207</v>
      </c>
      <c r="D825" t="s">
        <v>192</v>
      </c>
      <c r="E825"/>
      <c r="F825"/>
      <c r="G825"/>
      <c r="H825" t="s">
        <v>1093</v>
      </c>
      <c r="I825" t="s">
        <v>1094</v>
      </c>
      <c r="J825" t="s">
        <v>78</v>
      </c>
      <c r="K825"/>
      <c r="L825"/>
      <c r="M825" t="s">
        <v>91</v>
      </c>
      <c r="N825" t="s">
        <v>91</v>
      </c>
      <c r="O825" t="s">
        <v>559</v>
      </c>
      <c r="P825" t="s">
        <v>110</v>
      </c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 s="6"/>
      <c r="AI825"/>
      <c r="AJ825"/>
      <c r="AK825"/>
      <c r="AL825" t="s">
        <v>1040</v>
      </c>
      <c r="AM825" t="s">
        <v>1041</v>
      </c>
      <c r="AN825" t="s">
        <v>135</v>
      </c>
      <c r="AO825">
        <v>50</v>
      </c>
      <c r="AP825" t="s">
        <v>167</v>
      </c>
      <c r="AQ825">
        <v>12</v>
      </c>
      <c r="AR825"/>
      <c r="AS825"/>
      <c r="AT825"/>
      <c r="AU825"/>
      <c r="AV825"/>
      <c r="AW825"/>
      <c r="AX825">
        <v>0</v>
      </c>
      <c r="AY825" t="s">
        <v>146</v>
      </c>
      <c r="AZ825">
        <v>0</v>
      </c>
      <c r="BA825"/>
      <c r="BB825">
        <v>0</v>
      </c>
      <c r="BC825"/>
      <c r="BD825"/>
      <c r="BE825" t="s">
        <v>98</v>
      </c>
      <c r="BF825"/>
      <c r="BG825"/>
      <c r="BH825"/>
      <c r="BI825"/>
      <c r="BJ825"/>
      <c r="BK825"/>
      <c r="BL825" t="s">
        <v>3211</v>
      </c>
      <c r="BM825"/>
      <c r="BN825"/>
      <c r="BO825">
        <v>1</v>
      </c>
      <c r="BP825">
        <v>12</v>
      </c>
      <c r="BQ825"/>
      <c r="BR825"/>
      <c r="BS825"/>
      <c r="BT825"/>
    </row>
    <row r="826" spans="1:72" s="7" customFormat="1" x14ac:dyDescent="0.25">
      <c r="A826" t="s">
        <v>3212</v>
      </c>
      <c r="B826" t="s">
        <v>3213</v>
      </c>
      <c r="C826" t="s">
        <v>3214</v>
      </c>
      <c r="D826" t="s">
        <v>192</v>
      </c>
      <c r="E826"/>
      <c r="F826"/>
      <c r="G826"/>
      <c r="H826" t="s">
        <v>1093</v>
      </c>
      <c r="I826" t="s">
        <v>1051</v>
      </c>
      <c r="J826" t="s">
        <v>78</v>
      </c>
      <c r="K826"/>
      <c r="L826"/>
      <c r="M826" t="s">
        <v>108</v>
      </c>
      <c r="N826" t="s">
        <v>91</v>
      </c>
      <c r="O826" t="s">
        <v>559</v>
      </c>
      <c r="P826" t="s">
        <v>110</v>
      </c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 s="6"/>
      <c r="AI826"/>
      <c r="AJ826"/>
      <c r="AK826"/>
      <c r="AL826" t="s">
        <v>1040</v>
      </c>
      <c r="AM826" t="s">
        <v>1041</v>
      </c>
      <c r="AN826" t="s">
        <v>135</v>
      </c>
      <c r="AO826"/>
      <c r="AP826"/>
      <c r="AQ826"/>
      <c r="AR826"/>
      <c r="AS826"/>
      <c r="AT826"/>
      <c r="AU826"/>
      <c r="AV826"/>
      <c r="AW826"/>
      <c r="AX826">
        <v>0</v>
      </c>
      <c r="AY826" t="s">
        <v>146</v>
      </c>
      <c r="AZ826">
        <v>0</v>
      </c>
      <c r="BA826"/>
      <c r="BB826">
        <v>0</v>
      </c>
      <c r="BC826"/>
      <c r="BD826"/>
      <c r="BE826" t="s">
        <v>1061</v>
      </c>
      <c r="BF826"/>
      <c r="BG826"/>
      <c r="BH826"/>
      <c r="BI826"/>
      <c r="BJ826"/>
      <c r="BK826"/>
      <c r="BL826" t="s">
        <v>3213</v>
      </c>
      <c r="BM826"/>
      <c r="BN826"/>
      <c r="BO826">
        <v>1</v>
      </c>
      <c r="BP826">
        <v>12</v>
      </c>
      <c r="BQ826"/>
      <c r="BR826"/>
      <c r="BS826"/>
      <c r="BT826"/>
    </row>
    <row r="827" spans="1:72" s="7" customFormat="1" x14ac:dyDescent="0.25">
      <c r="A827" t="s">
        <v>3215</v>
      </c>
      <c r="B827" t="s">
        <v>3216</v>
      </c>
      <c r="C827" t="s">
        <v>3214</v>
      </c>
      <c r="D827" t="s">
        <v>192</v>
      </c>
      <c r="E827"/>
      <c r="F827"/>
      <c r="G827"/>
      <c r="H827" t="s">
        <v>1093</v>
      </c>
      <c r="I827" t="s">
        <v>1051</v>
      </c>
      <c r="J827" t="s">
        <v>78</v>
      </c>
      <c r="K827"/>
      <c r="L827"/>
      <c r="M827" t="s">
        <v>108</v>
      </c>
      <c r="N827" t="s">
        <v>91</v>
      </c>
      <c r="O827" t="s">
        <v>559</v>
      </c>
      <c r="P827" t="s">
        <v>110</v>
      </c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 s="6"/>
      <c r="AI827"/>
      <c r="AJ827"/>
      <c r="AK827"/>
      <c r="AL827" t="s">
        <v>1040</v>
      </c>
      <c r="AM827" t="s">
        <v>1041</v>
      </c>
      <c r="AN827" t="s">
        <v>135</v>
      </c>
      <c r="AO827"/>
      <c r="AP827"/>
      <c r="AQ827"/>
      <c r="AR827"/>
      <c r="AS827"/>
      <c r="AT827"/>
      <c r="AU827"/>
      <c r="AV827"/>
      <c r="AW827"/>
      <c r="AX827">
        <v>0</v>
      </c>
      <c r="AY827" t="s">
        <v>146</v>
      </c>
      <c r="AZ827">
        <v>0</v>
      </c>
      <c r="BA827"/>
      <c r="BB827">
        <v>0</v>
      </c>
      <c r="BC827"/>
      <c r="BD827"/>
      <c r="BE827" t="s">
        <v>1061</v>
      </c>
      <c r="BF827"/>
      <c r="BG827"/>
      <c r="BH827"/>
      <c r="BI827"/>
      <c r="BJ827"/>
      <c r="BK827"/>
      <c r="BL827" t="s">
        <v>3216</v>
      </c>
      <c r="BM827"/>
      <c r="BN827"/>
      <c r="BO827">
        <v>1</v>
      </c>
      <c r="BP827">
        <v>12</v>
      </c>
      <c r="BQ827"/>
      <c r="BR827"/>
      <c r="BS827"/>
      <c r="BT827"/>
    </row>
    <row r="828" spans="1:72" s="8" customFormat="1" x14ac:dyDescent="0.25">
      <c r="A828" t="s">
        <v>3217</v>
      </c>
      <c r="B828" t="s">
        <v>3218</v>
      </c>
      <c r="C828" t="s">
        <v>3214</v>
      </c>
      <c r="D828" t="s">
        <v>192</v>
      </c>
      <c r="E828"/>
      <c r="F828"/>
      <c r="G828"/>
      <c r="H828" t="s">
        <v>1093</v>
      </c>
      <c r="I828" t="s">
        <v>1051</v>
      </c>
      <c r="J828" t="s">
        <v>78</v>
      </c>
      <c r="K828"/>
      <c r="L828"/>
      <c r="M828" t="s">
        <v>108</v>
      </c>
      <c r="N828" t="s">
        <v>91</v>
      </c>
      <c r="O828" t="s">
        <v>559</v>
      </c>
      <c r="P828" t="s">
        <v>110</v>
      </c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 s="6"/>
      <c r="AI828"/>
      <c r="AJ828"/>
      <c r="AK828"/>
      <c r="AL828" t="s">
        <v>1040</v>
      </c>
      <c r="AM828" t="s">
        <v>1041</v>
      </c>
      <c r="AN828" t="s">
        <v>135</v>
      </c>
      <c r="AO828"/>
      <c r="AP828"/>
      <c r="AQ828"/>
      <c r="AR828"/>
      <c r="AS828"/>
      <c r="AT828"/>
      <c r="AU828"/>
      <c r="AV828"/>
      <c r="AW828"/>
      <c r="AX828">
        <v>0</v>
      </c>
      <c r="AY828" t="s">
        <v>146</v>
      </c>
      <c r="AZ828">
        <v>0</v>
      </c>
      <c r="BA828"/>
      <c r="BB828">
        <v>0</v>
      </c>
      <c r="BC828"/>
      <c r="BD828"/>
      <c r="BE828" t="s">
        <v>1061</v>
      </c>
      <c r="BF828"/>
      <c r="BG828"/>
      <c r="BH828"/>
      <c r="BI828"/>
      <c r="BJ828"/>
      <c r="BK828"/>
      <c r="BL828" t="s">
        <v>3218</v>
      </c>
      <c r="BM828"/>
      <c r="BN828"/>
      <c r="BO828">
        <v>1</v>
      </c>
      <c r="BP828">
        <v>12</v>
      </c>
      <c r="BQ828"/>
      <c r="BR828"/>
      <c r="BS828"/>
      <c r="BT828"/>
    </row>
    <row r="829" spans="1:72" s="7" customFormat="1" x14ac:dyDescent="0.25">
      <c r="A829" t="s">
        <v>3219</v>
      </c>
      <c r="B829" t="s">
        <v>3220</v>
      </c>
      <c r="C829" t="s">
        <v>3180</v>
      </c>
      <c r="D829" t="s">
        <v>192</v>
      </c>
      <c r="E829"/>
      <c r="F829"/>
      <c r="G829"/>
      <c r="H829" t="s">
        <v>1038</v>
      </c>
      <c r="I829" t="s">
        <v>1051</v>
      </c>
      <c r="J829" t="s">
        <v>78</v>
      </c>
      <c r="K829"/>
      <c r="L829"/>
      <c r="M829" t="s">
        <v>108</v>
      </c>
      <c r="N829" t="s">
        <v>91</v>
      </c>
      <c r="O829" t="s">
        <v>3221</v>
      </c>
      <c r="P829"/>
      <c r="Q829" t="s">
        <v>124</v>
      </c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 s="6"/>
      <c r="AI829"/>
      <c r="AJ829"/>
      <c r="AK829"/>
      <c r="AL829" t="s">
        <v>1040</v>
      </c>
      <c r="AM829" t="s">
        <v>1041</v>
      </c>
      <c r="AN829" t="s">
        <v>135</v>
      </c>
      <c r="AO829"/>
      <c r="AP829"/>
      <c r="AQ829"/>
      <c r="AR829"/>
      <c r="AS829"/>
      <c r="AT829"/>
      <c r="AU829"/>
      <c r="AV829"/>
      <c r="AW829"/>
      <c r="AX829">
        <v>0</v>
      </c>
      <c r="AY829" t="s">
        <v>146</v>
      </c>
      <c r="AZ829">
        <v>0</v>
      </c>
      <c r="BA829"/>
      <c r="BB829">
        <v>0</v>
      </c>
      <c r="BC829"/>
      <c r="BD829"/>
      <c r="BE829" t="s">
        <v>1061</v>
      </c>
      <c r="BF829"/>
      <c r="BG829"/>
      <c r="BH829"/>
      <c r="BI829"/>
      <c r="BJ829"/>
      <c r="BK829"/>
      <c r="BL829" t="s">
        <v>3220</v>
      </c>
      <c r="BM829"/>
      <c r="BN829"/>
      <c r="BO829">
        <v>1</v>
      </c>
      <c r="BP829">
        <v>12</v>
      </c>
      <c r="BQ829"/>
      <c r="BR829"/>
      <c r="BS829"/>
      <c r="BT829"/>
    </row>
    <row r="830" spans="1:72" s="7" customFormat="1" x14ac:dyDescent="0.25">
      <c r="A830" t="s">
        <v>3222</v>
      </c>
      <c r="B830" t="s">
        <v>3223</v>
      </c>
      <c r="C830" t="s">
        <v>3159</v>
      </c>
      <c r="D830" t="s">
        <v>192</v>
      </c>
      <c r="E830"/>
      <c r="F830"/>
      <c r="G830"/>
      <c r="H830" t="s">
        <v>184</v>
      </c>
      <c r="I830" t="s">
        <v>1124</v>
      </c>
      <c r="J830" t="s">
        <v>78</v>
      </c>
      <c r="K830"/>
      <c r="L830"/>
      <c r="M830" t="s">
        <v>91</v>
      </c>
      <c r="N830" t="s">
        <v>91</v>
      </c>
      <c r="O830" t="s">
        <v>559</v>
      </c>
      <c r="P830" t="s">
        <v>110</v>
      </c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 s="6"/>
      <c r="AI830"/>
      <c r="AJ830"/>
      <c r="AK830"/>
      <c r="AL830" t="s">
        <v>1040</v>
      </c>
      <c r="AM830" t="s">
        <v>1041</v>
      </c>
      <c r="AN830" t="s">
        <v>135</v>
      </c>
      <c r="AO830">
        <v>50</v>
      </c>
      <c r="AP830" t="s">
        <v>167</v>
      </c>
      <c r="AQ830">
        <v>12</v>
      </c>
      <c r="AR830"/>
      <c r="AS830"/>
      <c r="AT830"/>
      <c r="AU830"/>
      <c r="AV830"/>
      <c r="AW830"/>
      <c r="AX830">
        <v>0</v>
      </c>
      <c r="AY830" t="s">
        <v>146</v>
      </c>
      <c r="AZ830">
        <v>0</v>
      </c>
      <c r="BA830"/>
      <c r="BB830">
        <v>0</v>
      </c>
      <c r="BC830"/>
      <c r="BD830"/>
      <c r="BE830" t="s">
        <v>98</v>
      </c>
      <c r="BF830"/>
      <c r="BG830"/>
      <c r="BH830"/>
      <c r="BI830"/>
      <c r="BJ830"/>
      <c r="BK830"/>
      <c r="BL830" t="s">
        <v>3223</v>
      </c>
      <c r="BM830"/>
      <c r="BN830"/>
      <c r="BO830">
        <v>1</v>
      </c>
      <c r="BP830">
        <v>12</v>
      </c>
      <c r="BQ830"/>
      <c r="BR830"/>
      <c r="BS830"/>
      <c r="BT830"/>
    </row>
    <row r="831" spans="1:72" s="7" customFormat="1" x14ac:dyDescent="0.25">
      <c r="A831" t="s">
        <v>3224</v>
      </c>
      <c r="B831" t="s">
        <v>3225</v>
      </c>
      <c r="C831" t="s">
        <v>3159</v>
      </c>
      <c r="D831" t="s">
        <v>192</v>
      </c>
      <c r="E831"/>
      <c r="F831"/>
      <c r="G831"/>
      <c r="H831" t="s">
        <v>184</v>
      </c>
      <c r="I831" t="s">
        <v>1124</v>
      </c>
      <c r="J831" t="s">
        <v>78</v>
      </c>
      <c r="K831"/>
      <c r="L831"/>
      <c r="M831" t="s">
        <v>91</v>
      </c>
      <c r="N831" t="s">
        <v>91</v>
      </c>
      <c r="O831" t="s">
        <v>559</v>
      </c>
      <c r="P831" t="s">
        <v>110</v>
      </c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 s="6"/>
      <c r="AI831"/>
      <c r="AJ831"/>
      <c r="AK831"/>
      <c r="AL831" t="s">
        <v>1040</v>
      </c>
      <c r="AM831" t="s">
        <v>1041</v>
      </c>
      <c r="AN831" t="s">
        <v>135</v>
      </c>
      <c r="AO831">
        <v>50</v>
      </c>
      <c r="AP831" t="s">
        <v>167</v>
      </c>
      <c r="AQ831">
        <v>12</v>
      </c>
      <c r="AR831"/>
      <c r="AS831"/>
      <c r="AT831"/>
      <c r="AU831"/>
      <c r="AV831"/>
      <c r="AW831"/>
      <c r="AX831">
        <v>0</v>
      </c>
      <c r="AY831" t="s">
        <v>146</v>
      </c>
      <c r="AZ831">
        <v>0</v>
      </c>
      <c r="BA831"/>
      <c r="BB831">
        <v>0</v>
      </c>
      <c r="BC831"/>
      <c r="BD831"/>
      <c r="BE831" t="s">
        <v>98</v>
      </c>
      <c r="BF831"/>
      <c r="BG831"/>
      <c r="BH831"/>
      <c r="BI831"/>
      <c r="BJ831"/>
      <c r="BK831"/>
      <c r="BL831" t="s">
        <v>3225</v>
      </c>
      <c r="BM831"/>
      <c r="BN831"/>
      <c r="BO831">
        <v>1</v>
      </c>
      <c r="BP831">
        <v>12</v>
      </c>
      <c r="BQ831"/>
      <c r="BR831"/>
      <c r="BS831"/>
      <c r="BT831"/>
    </row>
    <row r="832" spans="1:72" s="7" customFormat="1" x14ac:dyDescent="0.25">
      <c r="A832" t="s">
        <v>3226</v>
      </c>
      <c r="B832" t="s">
        <v>3227</v>
      </c>
      <c r="C832" t="s">
        <v>3228</v>
      </c>
      <c r="D832" t="s">
        <v>192</v>
      </c>
      <c r="E832"/>
      <c r="F832"/>
      <c r="G832"/>
      <c r="H832" t="s">
        <v>184</v>
      </c>
      <c r="I832" t="s">
        <v>1124</v>
      </c>
      <c r="J832" t="s">
        <v>78</v>
      </c>
      <c r="K832"/>
      <c r="L832"/>
      <c r="M832" t="s">
        <v>91</v>
      </c>
      <c r="N832" t="s">
        <v>91</v>
      </c>
      <c r="O832" t="s">
        <v>559</v>
      </c>
      <c r="P832" t="s">
        <v>110</v>
      </c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 s="6"/>
      <c r="AI832"/>
      <c r="AJ832"/>
      <c r="AK832"/>
      <c r="AL832" t="s">
        <v>1040</v>
      </c>
      <c r="AM832" t="s">
        <v>1041</v>
      </c>
      <c r="AN832" t="s">
        <v>135</v>
      </c>
      <c r="AO832">
        <v>50</v>
      </c>
      <c r="AP832" t="s">
        <v>167</v>
      </c>
      <c r="AQ832">
        <v>6</v>
      </c>
      <c r="AR832"/>
      <c r="AS832"/>
      <c r="AT832"/>
      <c r="AU832"/>
      <c r="AV832"/>
      <c r="AW832"/>
      <c r="AX832">
        <v>0</v>
      </c>
      <c r="AY832" t="s">
        <v>146</v>
      </c>
      <c r="AZ832">
        <v>0</v>
      </c>
      <c r="BA832"/>
      <c r="BB832">
        <v>0</v>
      </c>
      <c r="BC832"/>
      <c r="BD832"/>
      <c r="BE832" t="s">
        <v>98</v>
      </c>
      <c r="BF832"/>
      <c r="BG832"/>
      <c r="BH832"/>
      <c r="BI832"/>
      <c r="BJ832"/>
      <c r="BK832"/>
      <c r="BL832" t="s">
        <v>3227</v>
      </c>
      <c r="BM832"/>
      <c r="BN832"/>
      <c r="BO832">
        <v>1</v>
      </c>
      <c r="BP832">
        <v>12</v>
      </c>
      <c r="BQ832"/>
      <c r="BR832"/>
      <c r="BS832"/>
      <c r="BT832"/>
    </row>
    <row r="833" spans="1:72" s="7" customFormat="1" x14ac:dyDescent="0.25">
      <c r="A833" t="s">
        <v>3229</v>
      </c>
      <c r="B833" t="s">
        <v>3230</v>
      </c>
      <c r="C833" t="s">
        <v>3228</v>
      </c>
      <c r="D833" t="s">
        <v>192</v>
      </c>
      <c r="E833"/>
      <c r="F833"/>
      <c r="G833"/>
      <c r="H833" t="s">
        <v>184</v>
      </c>
      <c r="I833" t="s">
        <v>1124</v>
      </c>
      <c r="J833" t="s">
        <v>78</v>
      </c>
      <c r="K833"/>
      <c r="L833"/>
      <c r="M833" t="s">
        <v>91</v>
      </c>
      <c r="N833" t="s">
        <v>91</v>
      </c>
      <c r="O833" t="s">
        <v>559</v>
      </c>
      <c r="P833" t="s">
        <v>110</v>
      </c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 s="6"/>
      <c r="AI833"/>
      <c r="AJ833"/>
      <c r="AK833"/>
      <c r="AL833" t="s">
        <v>1040</v>
      </c>
      <c r="AM833" t="s">
        <v>1041</v>
      </c>
      <c r="AN833" t="s">
        <v>135</v>
      </c>
      <c r="AO833">
        <v>50</v>
      </c>
      <c r="AP833" t="s">
        <v>167</v>
      </c>
      <c r="AQ833">
        <v>6</v>
      </c>
      <c r="AR833"/>
      <c r="AS833"/>
      <c r="AT833"/>
      <c r="AU833"/>
      <c r="AV833"/>
      <c r="AW833"/>
      <c r="AX833">
        <v>0</v>
      </c>
      <c r="AY833" t="s">
        <v>146</v>
      </c>
      <c r="AZ833">
        <v>0</v>
      </c>
      <c r="BA833"/>
      <c r="BB833">
        <v>0</v>
      </c>
      <c r="BC833"/>
      <c r="BD833"/>
      <c r="BE833" t="s">
        <v>98</v>
      </c>
      <c r="BF833"/>
      <c r="BG833"/>
      <c r="BH833"/>
      <c r="BI833"/>
      <c r="BJ833"/>
      <c r="BK833"/>
      <c r="BL833" t="s">
        <v>3230</v>
      </c>
      <c r="BM833"/>
      <c r="BN833"/>
      <c r="BO833">
        <v>1</v>
      </c>
      <c r="BP833">
        <v>12</v>
      </c>
      <c r="BQ833"/>
      <c r="BR833"/>
      <c r="BS833"/>
      <c r="BT833"/>
    </row>
    <row r="834" spans="1:72" s="7" customFormat="1" x14ac:dyDescent="0.25">
      <c r="A834" t="s">
        <v>3231</v>
      </c>
      <c r="B834" t="s">
        <v>3232</v>
      </c>
      <c r="C834" t="s">
        <v>1089</v>
      </c>
      <c r="D834" t="s">
        <v>192</v>
      </c>
      <c r="E834"/>
      <c r="F834"/>
      <c r="G834"/>
      <c r="H834" t="s">
        <v>1038</v>
      </c>
      <c r="I834" t="s">
        <v>1124</v>
      </c>
      <c r="J834" t="s">
        <v>78</v>
      </c>
      <c r="K834"/>
      <c r="L834"/>
      <c r="M834" t="s">
        <v>91</v>
      </c>
      <c r="N834" t="s">
        <v>91</v>
      </c>
      <c r="O834" t="s">
        <v>559</v>
      </c>
      <c r="P834" t="s">
        <v>110</v>
      </c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 s="6"/>
      <c r="AI834"/>
      <c r="AJ834"/>
      <c r="AK834"/>
      <c r="AL834" t="s">
        <v>1040</v>
      </c>
      <c r="AM834" t="s">
        <v>1041</v>
      </c>
      <c r="AN834" t="s">
        <v>135</v>
      </c>
      <c r="AO834">
        <v>14</v>
      </c>
      <c r="AP834" t="s">
        <v>167</v>
      </c>
      <c r="AQ834">
        <v>3.4285999999999999</v>
      </c>
      <c r="AR834"/>
      <c r="AS834"/>
      <c r="AT834"/>
      <c r="AU834"/>
      <c r="AV834"/>
      <c r="AW834"/>
      <c r="AX834">
        <v>0</v>
      </c>
      <c r="AY834" t="s">
        <v>146</v>
      </c>
      <c r="AZ834">
        <v>0</v>
      </c>
      <c r="BA834"/>
      <c r="BB834">
        <v>0</v>
      </c>
      <c r="BC834"/>
      <c r="BD834"/>
      <c r="BE834" t="s">
        <v>98</v>
      </c>
      <c r="BF834"/>
      <c r="BG834"/>
      <c r="BH834"/>
      <c r="BI834"/>
      <c r="BJ834"/>
      <c r="BK834"/>
      <c r="BL834" t="s">
        <v>3232</v>
      </c>
      <c r="BM834"/>
      <c r="BN834"/>
      <c r="BO834">
        <v>1</v>
      </c>
      <c r="BP834">
        <v>12</v>
      </c>
      <c r="BQ834"/>
      <c r="BR834"/>
      <c r="BS834"/>
      <c r="BT834"/>
    </row>
    <row r="835" spans="1:72" s="7" customFormat="1" x14ac:dyDescent="0.25">
      <c r="A835" t="s">
        <v>3233</v>
      </c>
      <c r="B835" t="s">
        <v>3234</v>
      </c>
      <c r="C835" t="s">
        <v>3235</v>
      </c>
      <c r="D835" t="s">
        <v>192</v>
      </c>
      <c r="E835"/>
      <c r="F835"/>
      <c r="G835"/>
      <c r="H835" t="s">
        <v>1038</v>
      </c>
      <c r="I835" t="s">
        <v>1051</v>
      </c>
      <c r="J835" t="s">
        <v>78</v>
      </c>
      <c r="K835"/>
      <c r="L835"/>
      <c r="M835" t="s">
        <v>91</v>
      </c>
      <c r="N835" t="s">
        <v>91</v>
      </c>
      <c r="O835" t="s">
        <v>559</v>
      </c>
      <c r="P835"/>
      <c r="Q835" t="s">
        <v>124</v>
      </c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 s="6"/>
      <c r="AI835"/>
      <c r="AJ835"/>
      <c r="AK835"/>
      <c r="AL835" t="s">
        <v>1040</v>
      </c>
      <c r="AM835" t="s">
        <v>1041</v>
      </c>
      <c r="AN835" t="s">
        <v>135</v>
      </c>
      <c r="AO835">
        <v>50</v>
      </c>
      <c r="AP835" t="s">
        <v>167</v>
      </c>
      <c r="AQ835">
        <v>31</v>
      </c>
      <c r="AR835"/>
      <c r="AS835"/>
      <c r="AT835"/>
      <c r="AU835"/>
      <c r="AV835"/>
      <c r="AW835"/>
      <c r="AX835">
        <v>0</v>
      </c>
      <c r="AY835" t="s">
        <v>146</v>
      </c>
      <c r="AZ835">
        <v>0</v>
      </c>
      <c r="BA835"/>
      <c r="BB835">
        <v>0</v>
      </c>
      <c r="BC835"/>
      <c r="BD835"/>
      <c r="BE835" t="s">
        <v>98</v>
      </c>
      <c r="BF835"/>
      <c r="BG835"/>
      <c r="BH835"/>
      <c r="BI835"/>
      <c r="BJ835"/>
      <c r="BK835"/>
      <c r="BL835" t="s">
        <v>3234</v>
      </c>
      <c r="BM835"/>
      <c r="BN835"/>
      <c r="BO835">
        <v>1</v>
      </c>
      <c r="BP835">
        <v>12</v>
      </c>
      <c r="BQ835"/>
      <c r="BR835"/>
      <c r="BS835"/>
      <c r="BT835"/>
    </row>
    <row r="836" spans="1:72" s="7" customFormat="1" x14ac:dyDescent="0.25">
      <c r="A836" t="s">
        <v>3236</v>
      </c>
      <c r="B836" t="s">
        <v>3237</v>
      </c>
      <c r="C836" t="s">
        <v>3238</v>
      </c>
      <c r="D836" t="s">
        <v>192</v>
      </c>
      <c r="E836"/>
      <c r="F836"/>
      <c r="G836"/>
      <c r="H836" t="s">
        <v>1093</v>
      </c>
      <c r="I836" t="s">
        <v>1124</v>
      </c>
      <c r="J836" t="s">
        <v>78</v>
      </c>
      <c r="K836"/>
      <c r="L836"/>
      <c r="M836" t="s">
        <v>91</v>
      </c>
      <c r="N836" t="s">
        <v>91</v>
      </c>
      <c r="O836" t="s">
        <v>559</v>
      </c>
      <c r="P836" t="s">
        <v>110</v>
      </c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 s="6"/>
      <c r="AI836"/>
      <c r="AJ836"/>
      <c r="AK836"/>
      <c r="AL836" t="s">
        <v>1040</v>
      </c>
      <c r="AM836" t="s">
        <v>1041</v>
      </c>
      <c r="AN836" t="s">
        <v>135</v>
      </c>
      <c r="AO836">
        <v>25</v>
      </c>
      <c r="AP836" t="s">
        <v>167</v>
      </c>
      <c r="AQ836">
        <v>8</v>
      </c>
      <c r="AR836"/>
      <c r="AS836"/>
      <c r="AT836"/>
      <c r="AU836"/>
      <c r="AV836"/>
      <c r="AW836"/>
      <c r="AX836">
        <v>0</v>
      </c>
      <c r="AY836" t="s">
        <v>146</v>
      </c>
      <c r="AZ836">
        <v>0</v>
      </c>
      <c r="BA836"/>
      <c r="BB836">
        <v>0</v>
      </c>
      <c r="BC836"/>
      <c r="BD836"/>
      <c r="BE836" t="s">
        <v>98</v>
      </c>
      <c r="BF836"/>
      <c r="BG836"/>
      <c r="BH836"/>
      <c r="BI836"/>
      <c r="BJ836"/>
      <c r="BK836"/>
      <c r="BL836" t="s">
        <v>3237</v>
      </c>
      <c r="BM836"/>
      <c r="BN836"/>
      <c r="BO836">
        <v>1</v>
      </c>
      <c r="BP836">
        <v>12</v>
      </c>
      <c r="BQ836"/>
      <c r="BR836"/>
      <c r="BS836"/>
      <c r="BT836"/>
    </row>
    <row r="837" spans="1:72" s="7" customFormat="1" x14ac:dyDescent="0.25">
      <c r="A837" t="s">
        <v>3239</v>
      </c>
      <c r="B837" t="s">
        <v>3240</v>
      </c>
      <c r="C837" t="s">
        <v>3241</v>
      </c>
      <c r="D837" t="s">
        <v>192</v>
      </c>
      <c r="E837"/>
      <c r="F837"/>
      <c r="G837"/>
      <c r="H837" t="s">
        <v>1093</v>
      </c>
      <c r="I837" t="s">
        <v>1124</v>
      </c>
      <c r="J837" t="s">
        <v>78</v>
      </c>
      <c r="K837"/>
      <c r="L837"/>
      <c r="M837" t="s">
        <v>91</v>
      </c>
      <c r="N837" t="s">
        <v>91</v>
      </c>
      <c r="O837" t="s">
        <v>559</v>
      </c>
      <c r="P837" t="s">
        <v>110</v>
      </c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 s="6"/>
      <c r="AI837"/>
      <c r="AJ837"/>
      <c r="AK837"/>
      <c r="AL837" t="s">
        <v>1040</v>
      </c>
      <c r="AM837" t="s">
        <v>1041</v>
      </c>
      <c r="AN837" t="s">
        <v>135</v>
      </c>
      <c r="AO837">
        <v>25</v>
      </c>
      <c r="AP837" t="s">
        <v>167</v>
      </c>
      <c r="AQ837">
        <v>8</v>
      </c>
      <c r="AR837"/>
      <c r="AS837"/>
      <c r="AT837"/>
      <c r="AU837"/>
      <c r="AV837"/>
      <c r="AW837"/>
      <c r="AX837">
        <v>0</v>
      </c>
      <c r="AY837" t="s">
        <v>146</v>
      </c>
      <c r="AZ837">
        <v>0</v>
      </c>
      <c r="BA837"/>
      <c r="BB837">
        <v>0</v>
      </c>
      <c r="BC837"/>
      <c r="BD837"/>
      <c r="BE837" t="s">
        <v>98</v>
      </c>
      <c r="BF837"/>
      <c r="BG837"/>
      <c r="BH837"/>
      <c r="BI837"/>
      <c r="BJ837"/>
      <c r="BK837"/>
      <c r="BL837" t="s">
        <v>3240</v>
      </c>
      <c r="BM837"/>
      <c r="BN837"/>
      <c r="BO837">
        <v>1</v>
      </c>
      <c r="BP837">
        <v>12</v>
      </c>
      <c r="BQ837"/>
      <c r="BR837"/>
      <c r="BS837"/>
      <c r="BT837"/>
    </row>
    <row r="838" spans="1:72" s="7" customFormat="1" x14ac:dyDescent="0.25">
      <c r="A838" t="s">
        <v>3242</v>
      </c>
      <c r="B838" t="s">
        <v>3243</v>
      </c>
      <c r="C838" t="s">
        <v>3244</v>
      </c>
      <c r="D838" t="s">
        <v>192</v>
      </c>
      <c r="E838"/>
      <c r="F838"/>
      <c r="G838"/>
      <c r="H838" t="s">
        <v>375</v>
      </c>
      <c r="I838" t="s">
        <v>1105</v>
      </c>
      <c r="J838" t="s">
        <v>78</v>
      </c>
      <c r="K838"/>
      <c r="L838"/>
      <c r="M838" t="s">
        <v>91</v>
      </c>
      <c r="N838" t="s">
        <v>91</v>
      </c>
      <c r="O838" t="s">
        <v>559</v>
      </c>
      <c r="P838" t="s">
        <v>110</v>
      </c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 s="6"/>
      <c r="AI838"/>
      <c r="AJ838"/>
      <c r="AK838"/>
      <c r="AL838" t="s">
        <v>1040</v>
      </c>
      <c r="AM838" t="s">
        <v>1041</v>
      </c>
      <c r="AN838" t="s">
        <v>135</v>
      </c>
      <c r="AO838">
        <v>50</v>
      </c>
      <c r="AP838" t="s">
        <v>167</v>
      </c>
      <c r="AQ838">
        <v>8.4242000000000008</v>
      </c>
      <c r="AR838"/>
      <c r="AS838"/>
      <c r="AT838"/>
      <c r="AU838"/>
      <c r="AV838"/>
      <c r="AW838"/>
      <c r="AX838">
        <v>0</v>
      </c>
      <c r="AY838" t="s">
        <v>146</v>
      </c>
      <c r="AZ838">
        <v>0</v>
      </c>
      <c r="BA838"/>
      <c r="BB838">
        <v>0</v>
      </c>
      <c r="BC838"/>
      <c r="BD838"/>
      <c r="BE838" t="s">
        <v>98</v>
      </c>
      <c r="BF838"/>
      <c r="BG838"/>
      <c r="BH838"/>
      <c r="BI838"/>
      <c r="BJ838"/>
      <c r="BK838"/>
      <c r="BL838" t="s">
        <v>3243</v>
      </c>
      <c r="BM838"/>
      <c r="BN838"/>
      <c r="BO838">
        <v>1</v>
      </c>
      <c r="BP838">
        <v>12</v>
      </c>
      <c r="BQ838"/>
      <c r="BR838"/>
      <c r="BS838"/>
      <c r="BT838"/>
    </row>
    <row r="839" spans="1:72" s="7" customFormat="1" x14ac:dyDescent="0.25">
      <c r="A839" t="s">
        <v>3245</v>
      </c>
      <c r="B839" t="s">
        <v>3246</v>
      </c>
      <c r="C839" t="s">
        <v>1089</v>
      </c>
      <c r="D839" t="s">
        <v>192</v>
      </c>
      <c r="E839"/>
      <c r="F839"/>
      <c r="G839"/>
      <c r="H839" t="s">
        <v>1038</v>
      </c>
      <c r="I839" t="s">
        <v>1051</v>
      </c>
      <c r="J839" t="s">
        <v>78</v>
      </c>
      <c r="K839"/>
      <c r="L839"/>
      <c r="M839" t="s">
        <v>108</v>
      </c>
      <c r="N839" t="s">
        <v>91</v>
      </c>
      <c r="O839" t="s">
        <v>559</v>
      </c>
      <c r="P839" t="s">
        <v>110</v>
      </c>
      <c r="Q839" t="s">
        <v>124</v>
      </c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 s="6"/>
      <c r="AI839"/>
      <c r="AJ839"/>
      <c r="AK839"/>
      <c r="AL839" t="s">
        <v>1040</v>
      </c>
      <c r="AM839" t="s">
        <v>1041</v>
      </c>
      <c r="AN839" t="s">
        <v>135</v>
      </c>
      <c r="AO839"/>
      <c r="AP839"/>
      <c r="AQ839"/>
      <c r="AR839"/>
      <c r="AS839"/>
      <c r="AT839"/>
      <c r="AU839"/>
      <c r="AV839"/>
      <c r="AW839"/>
      <c r="AX839">
        <v>0</v>
      </c>
      <c r="AY839" t="s">
        <v>146</v>
      </c>
      <c r="AZ839">
        <v>0</v>
      </c>
      <c r="BA839"/>
      <c r="BB839">
        <v>0</v>
      </c>
      <c r="BC839"/>
      <c r="BD839"/>
      <c r="BE839" t="s">
        <v>1061</v>
      </c>
      <c r="BF839"/>
      <c r="BG839"/>
      <c r="BH839"/>
      <c r="BI839"/>
      <c r="BJ839"/>
      <c r="BK839"/>
      <c r="BL839" t="s">
        <v>3246</v>
      </c>
      <c r="BM839"/>
      <c r="BN839"/>
      <c r="BO839">
        <v>1</v>
      </c>
      <c r="BP839">
        <v>12</v>
      </c>
      <c r="BQ839"/>
      <c r="BR839"/>
      <c r="BS839"/>
      <c r="BT839"/>
    </row>
    <row r="840" spans="1:72" s="7" customFormat="1" x14ac:dyDescent="0.25">
      <c r="A840" t="s">
        <v>3247</v>
      </c>
      <c r="B840" t="s">
        <v>3248</v>
      </c>
      <c r="C840" t="s">
        <v>3249</v>
      </c>
      <c r="D840" t="s">
        <v>192</v>
      </c>
      <c r="E840"/>
      <c r="F840"/>
      <c r="G840"/>
      <c r="H840" t="s">
        <v>1038</v>
      </c>
      <c r="I840" t="s">
        <v>1051</v>
      </c>
      <c r="J840" t="s">
        <v>78</v>
      </c>
      <c r="K840"/>
      <c r="L840"/>
      <c r="M840" t="s">
        <v>91</v>
      </c>
      <c r="N840" t="s">
        <v>91</v>
      </c>
      <c r="O840" t="s">
        <v>3221</v>
      </c>
      <c r="P840" t="s">
        <v>110</v>
      </c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 s="6"/>
      <c r="AI840"/>
      <c r="AJ840"/>
      <c r="AK840"/>
      <c r="AL840" t="s">
        <v>1040</v>
      </c>
      <c r="AM840" t="s">
        <v>1041</v>
      </c>
      <c r="AN840" t="s">
        <v>135</v>
      </c>
      <c r="AO840">
        <v>20.738600000000002</v>
      </c>
      <c r="AP840" t="s">
        <v>167</v>
      </c>
      <c r="AQ840">
        <v>86.794700000000006</v>
      </c>
      <c r="AR840"/>
      <c r="AS840"/>
      <c r="AT840"/>
      <c r="AU840"/>
      <c r="AV840"/>
      <c r="AW840"/>
      <c r="AX840">
        <v>0</v>
      </c>
      <c r="AY840" t="s">
        <v>146</v>
      </c>
      <c r="AZ840">
        <v>0</v>
      </c>
      <c r="BA840"/>
      <c r="BB840">
        <v>0</v>
      </c>
      <c r="BC840"/>
      <c r="BD840"/>
      <c r="BE840" t="s">
        <v>98</v>
      </c>
      <c r="BF840"/>
      <c r="BG840"/>
      <c r="BH840"/>
      <c r="BI840"/>
      <c r="BJ840"/>
      <c r="BK840"/>
      <c r="BL840" t="s">
        <v>3248</v>
      </c>
      <c r="BM840"/>
      <c r="BN840"/>
      <c r="BO840">
        <v>1</v>
      </c>
      <c r="BP840">
        <v>12</v>
      </c>
      <c r="BQ840"/>
      <c r="BR840"/>
      <c r="BS840"/>
      <c r="BT840"/>
    </row>
    <row r="841" spans="1:72" s="7" customFormat="1" x14ac:dyDescent="0.25">
      <c r="A841" t="s">
        <v>3250</v>
      </c>
      <c r="B841" t="s">
        <v>3251</v>
      </c>
      <c r="C841" t="s">
        <v>3249</v>
      </c>
      <c r="D841" t="s">
        <v>192</v>
      </c>
      <c r="E841"/>
      <c r="F841"/>
      <c r="G841"/>
      <c r="H841" t="s">
        <v>1038</v>
      </c>
      <c r="I841" t="s">
        <v>1051</v>
      </c>
      <c r="J841" t="s">
        <v>78</v>
      </c>
      <c r="K841"/>
      <c r="L841"/>
      <c r="M841" t="s">
        <v>91</v>
      </c>
      <c r="N841" t="s">
        <v>91</v>
      </c>
      <c r="O841" t="s">
        <v>3221</v>
      </c>
      <c r="P841" t="s">
        <v>110</v>
      </c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 s="6"/>
      <c r="AI841"/>
      <c r="AJ841"/>
      <c r="AK841"/>
      <c r="AL841" t="s">
        <v>1040</v>
      </c>
      <c r="AM841" t="s">
        <v>1041</v>
      </c>
      <c r="AN841" t="s">
        <v>135</v>
      </c>
      <c r="AO841">
        <v>20.738600000000002</v>
      </c>
      <c r="AP841" t="s">
        <v>167</v>
      </c>
      <c r="AQ841">
        <v>86.794700000000006</v>
      </c>
      <c r="AR841"/>
      <c r="AS841"/>
      <c r="AT841"/>
      <c r="AU841"/>
      <c r="AV841"/>
      <c r="AW841"/>
      <c r="AX841">
        <v>0</v>
      </c>
      <c r="AY841" t="s">
        <v>146</v>
      </c>
      <c r="AZ841">
        <v>0</v>
      </c>
      <c r="BA841"/>
      <c r="BB841">
        <v>0</v>
      </c>
      <c r="BC841"/>
      <c r="BD841"/>
      <c r="BE841" t="s">
        <v>98</v>
      </c>
      <c r="BF841"/>
      <c r="BG841"/>
      <c r="BH841"/>
      <c r="BI841"/>
      <c r="BJ841"/>
      <c r="BK841"/>
      <c r="BL841" t="s">
        <v>3251</v>
      </c>
      <c r="BM841"/>
      <c r="BN841"/>
      <c r="BO841">
        <v>1</v>
      </c>
      <c r="BP841">
        <v>12</v>
      </c>
      <c r="BQ841"/>
      <c r="BR841"/>
      <c r="BS841"/>
      <c r="BT841"/>
    </row>
    <row r="842" spans="1:72" s="7" customFormat="1" x14ac:dyDescent="0.25">
      <c r="A842" t="s">
        <v>3252</v>
      </c>
      <c r="B842" t="s">
        <v>3237</v>
      </c>
      <c r="C842" t="s">
        <v>3253</v>
      </c>
      <c r="D842" t="s">
        <v>192</v>
      </c>
      <c r="E842"/>
      <c r="F842"/>
      <c r="G842"/>
      <c r="H842" t="s">
        <v>1038</v>
      </c>
      <c r="I842" t="s">
        <v>1094</v>
      </c>
      <c r="J842" t="s">
        <v>78</v>
      </c>
      <c r="K842"/>
      <c r="L842"/>
      <c r="M842" t="s">
        <v>91</v>
      </c>
      <c r="N842" t="s">
        <v>91</v>
      </c>
      <c r="O842" t="s">
        <v>559</v>
      </c>
      <c r="P842" t="s">
        <v>110</v>
      </c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 s="6"/>
      <c r="AI842"/>
      <c r="AJ842"/>
      <c r="AK842"/>
      <c r="AL842" t="s">
        <v>1040</v>
      </c>
      <c r="AM842" t="s">
        <v>1041</v>
      </c>
      <c r="AN842" t="s">
        <v>135</v>
      </c>
      <c r="AO842">
        <v>50</v>
      </c>
      <c r="AP842" t="s">
        <v>167</v>
      </c>
      <c r="AQ842">
        <v>4.0247999999999999</v>
      </c>
      <c r="AR842"/>
      <c r="AS842"/>
      <c r="AT842"/>
      <c r="AU842"/>
      <c r="AV842"/>
      <c r="AW842"/>
      <c r="AX842">
        <v>0</v>
      </c>
      <c r="AY842" t="s">
        <v>146</v>
      </c>
      <c r="AZ842">
        <v>0</v>
      </c>
      <c r="BA842"/>
      <c r="BB842">
        <v>0</v>
      </c>
      <c r="BC842"/>
      <c r="BD842"/>
      <c r="BE842" t="s">
        <v>98</v>
      </c>
      <c r="BF842"/>
      <c r="BG842"/>
      <c r="BH842"/>
      <c r="BI842"/>
      <c r="BJ842"/>
      <c r="BK842"/>
      <c r="BL842" t="s">
        <v>3237</v>
      </c>
      <c r="BM842"/>
      <c r="BN842"/>
      <c r="BO842">
        <v>1</v>
      </c>
      <c r="BP842">
        <v>12</v>
      </c>
      <c r="BQ842"/>
      <c r="BR842"/>
      <c r="BS842"/>
      <c r="BT842"/>
    </row>
    <row r="843" spans="1:72" s="7" customFormat="1" x14ac:dyDescent="0.25">
      <c r="A843" t="s">
        <v>3254</v>
      </c>
      <c r="B843" t="s">
        <v>3255</v>
      </c>
      <c r="C843" t="s">
        <v>3256</v>
      </c>
      <c r="D843" t="s">
        <v>192</v>
      </c>
      <c r="E843"/>
      <c r="F843"/>
      <c r="G843"/>
      <c r="H843"/>
      <c r="I843" t="s">
        <v>1094</v>
      </c>
      <c r="J843" t="s">
        <v>78</v>
      </c>
      <c r="K843"/>
      <c r="L843"/>
      <c r="M843" t="s">
        <v>91</v>
      </c>
      <c r="N843" t="s">
        <v>91</v>
      </c>
      <c r="O843" t="s">
        <v>559</v>
      </c>
      <c r="P843"/>
      <c r="Q843" t="s">
        <v>124</v>
      </c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 s="6"/>
      <c r="AI843"/>
      <c r="AJ843"/>
      <c r="AK843"/>
      <c r="AL843" t="s">
        <v>1040</v>
      </c>
      <c r="AM843" t="s">
        <v>1041</v>
      </c>
      <c r="AN843" t="s">
        <v>135</v>
      </c>
      <c r="AO843">
        <v>800</v>
      </c>
      <c r="AP843" t="s">
        <v>136</v>
      </c>
      <c r="AQ843">
        <v>5.625</v>
      </c>
      <c r="AR843"/>
      <c r="AS843"/>
      <c r="AT843"/>
      <c r="AU843"/>
      <c r="AV843"/>
      <c r="AW843"/>
      <c r="AX843">
        <v>0</v>
      </c>
      <c r="AY843" t="s">
        <v>146</v>
      </c>
      <c r="AZ843">
        <v>0</v>
      </c>
      <c r="BA843"/>
      <c r="BB843">
        <v>0</v>
      </c>
      <c r="BC843"/>
      <c r="BD843"/>
      <c r="BE843" t="s">
        <v>98</v>
      </c>
      <c r="BF843"/>
      <c r="BG843"/>
      <c r="BH843"/>
      <c r="BI843"/>
      <c r="BJ843"/>
      <c r="BK843"/>
      <c r="BL843" t="s">
        <v>3255</v>
      </c>
      <c r="BM843"/>
      <c r="BN843"/>
      <c r="BO843">
        <v>1</v>
      </c>
      <c r="BP843">
        <v>12</v>
      </c>
      <c r="BQ843"/>
      <c r="BR843"/>
      <c r="BS843"/>
      <c r="BT843"/>
    </row>
    <row r="844" spans="1:72" s="7" customFormat="1" x14ac:dyDescent="0.25">
      <c r="A844" t="s">
        <v>3257</v>
      </c>
      <c r="B844" t="s">
        <v>3255</v>
      </c>
      <c r="C844" t="s">
        <v>3258</v>
      </c>
      <c r="D844" t="s">
        <v>192</v>
      </c>
      <c r="E844"/>
      <c r="F844"/>
      <c r="G844"/>
      <c r="H844"/>
      <c r="I844" t="s">
        <v>1094</v>
      </c>
      <c r="J844" t="s">
        <v>78</v>
      </c>
      <c r="K844"/>
      <c r="L844"/>
      <c r="M844" t="s">
        <v>91</v>
      </c>
      <c r="N844" t="s">
        <v>91</v>
      </c>
      <c r="O844" t="s">
        <v>559</v>
      </c>
      <c r="P844"/>
      <c r="Q844" t="s">
        <v>124</v>
      </c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 s="6"/>
      <c r="AI844"/>
      <c r="AJ844"/>
      <c r="AK844"/>
      <c r="AL844" t="s">
        <v>1040</v>
      </c>
      <c r="AM844" t="s">
        <v>1041</v>
      </c>
      <c r="AN844" t="s">
        <v>135</v>
      </c>
      <c r="AO844">
        <v>800</v>
      </c>
      <c r="AP844" t="s">
        <v>136</v>
      </c>
      <c r="AQ844">
        <v>7.5</v>
      </c>
      <c r="AR844"/>
      <c r="AS844"/>
      <c r="AT844"/>
      <c r="AU844"/>
      <c r="AV844"/>
      <c r="AW844"/>
      <c r="AX844">
        <v>0</v>
      </c>
      <c r="AY844" t="s">
        <v>146</v>
      </c>
      <c r="AZ844">
        <v>0</v>
      </c>
      <c r="BA844"/>
      <c r="BB844">
        <v>0</v>
      </c>
      <c r="BC844"/>
      <c r="BD844"/>
      <c r="BE844" t="s">
        <v>98</v>
      </c>
      <c r="BF844"/>
      <c r="BG844"/>
      <c r="BH844"/>
      <c r="BI844"/>
      <c r="BJ844"/>
      <c r="BK844"/>
      <c r="BL844" t="s">
        <v>3255</v>
      </c>
      <c r="BM844"/>
      <c r="BN844"/>
      <c r="BO844">
        <v>1</v>
      </c>
      <c r="BP844">
        <v>12</v>
      </c>
      <c r="BQ844"/>
      <c r="BR844"/>
      <c r="BS844"/>
      <c r="BT844"/>
    </row>
    <row r="845" spans="1:72" s="7" customFormat="1" x14ac:dyDescent="0.25">
      <c r="A845" t="s">
        <v>3259</v>
      </c>
      <c r="B845" t="s">
        <v>3260</v>
      </c>
      <c r="C845" t="s">
        <v>3261</v>
      </c>
      <c r="D845" t="s">
        <v>192</v>
      </c>
      <c r="E845"/>
      <c r="F845"/>
      <c r="G845"/>
      <c r="H845" t="s">
        <v>1093</v>
      </c>
      <c r="I845" t="s">
        <v>1094</v>
      </c>
      <c r="J845" t="s">
        <v>78</v>
      </c>
      <c r="K845"/>
      <c r="L845"/>
      <c r="M845" t="s">
        <v>91</v>
      </c>
      <c r="N845" t="s">
        <v>91</v>
      </c>
      <c r="O845" t="s">
        <v>559</v>
      </c>
      <c r="P845" t="s">
        <v>110</v>
      </c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 s="6"/>
      <c r="AI845"/>
      <c r="AJ845"/>
      <c r="AK845"/>
      <c r="AL845" t="s">
        <v>1040</v>
      </c>
      <c r="AM845" t="s">
        <v>1041</v>
      </c>
      <c r="AN845" t="s">
        <v>135</v>
      </c>
      <c r="AO845">
        <v>50</v>
      </c>
      <c r="AP845" t="s">
        <v>167</v>
      </c>
      <c r="AQ845">
        <v>6</v>
      </c>
      <c r="AR845"/>
      <c r="AS845"/>
      <c r="AT845"/>
      <c r="AU845"/>
      <c r="AV845"/>
      <c r="AW845"/>
      <c r="AX845">
        <v>0</v>
      </c>
      <c r="AY845" t="s">
        <v>146</v>
      </c>
      <c r="AZ845">
        <v>0</v>
      </c>
      <c r="BA845"/>
      <c r="BB845">
        <v>0</v>
      </c>
      <c r="BC845"/>
      <c r="BD845"/>
      <c r="BE845" t="s">
        <v>98</v>
      </c>
      <c r="BF845"/>
      <c r="BG845"/>
      <c r="BH845"/>
      <c r="BI845"/>
      <c r="BJ845"/>
      <c r="BK845"/>
      <c r="BL845" t="s">
        <v>3260</v>
      </c>
      <c r="BM845"/>
      <c r="BN845"/>
      <c r="BO845">
        <v>1</v>
      </c>
      <c r="BP845">
        <v>12</v>
      </c>
      <c r="BQ845"/>
      <c r="BR845"/>
      <c r="BS845"/>
      <c r="BT845"/>
    </row>
    <row r="846" spans="1:72" s="7" customFormat="1" x14ac:dyDescent="0.25">
      <c r="A846" t="s">
        <v>3262</v>
      </c>
      <c r="B846" t="s">
        <v>3263</v>
      </c>
      <c r="C846" t="s">
        <v>3264</v>
      </c>
      <c r="D846" t="s">
        <v>192</v>
      </c>
      <c r="E846"/>
      <c r="F846"/>
      <c r="G846"/>
      <c r="H846"/>
      <c r="I846" t="s">
        <v>1094</v>
      </c>
      <c r="J846" t="s">
        <v>78</v>
      </c>
      <c r="K846"/>
      <c r="L846"/>
      <c r="M846" t="s">
        <v>91</v>
      </c>
      <c r="N846" t="s">
        <v>91</v>
      </c>
      <c r="O846" t="s">
        <v>3221</v>
      </c>
      <c r="P846" t="s">
        <v>110</v>
      </c>
      <c r="Q846" t="s">
        <v>124</v>
      </c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 s="6"/>
      <c r="AI846"/>
      <c r="AJ846"/>
      <c r="AK846"/>
      <c r="AL846" t="s">
        <v>1040</v>
      </c>
      <c r="AM846" t="s">
        <v>1041</v>
      </c>
      <c r="AN846" t="s">
        <v>135</v>
      </c>
      <c r="AO846">
        <v>97.333299999999994</v>
      </c>
      <c r="AP846" t="s">
        <v>136</v>
      </c>
      <c r="AQ846">
        <v>61.643900000000002</v>
      </c>
      <c r="AR846"/>
      <c r="AS846"/>
      <c r="AT846"/>
      <c r="AU846"/>
      <c r="AV846"/>
      <c r="AW846"/>
      <c r="AX846">
        <v>0</v>
      </c>
      <c r="AY846" t="s">
        <v>146</v>
      </c>
      <c r="AZ846">
        <v>0</v>
      </c>
      <c r="BA846"/>
      <c r="BB846">
        <v>0</v>
      </c>
      <c r="BC846"/>
      <c r="BD846"/>
      <c r="BE846" t="s">
        <v>98</v>
      </c>
      <c r="BF846"/>
      <c r="BG846"/>
      <c r="BH846"/>
      <c r="BI846"/>
      <c r="BJ846"/>
      <c r="BK846"/>
      <c r="BL846" t="s">
        <v>3263</v>
      </c>
      <c r="BM846"/>
      <c r="BN846"/>
      <c r="BO846">
        <v>1</v>
      </c>
      <c r="BP846">
        <v>12</v>
      </c>
      <c r="BQ846"/>
      <c r="BR846"/>
      <c r="BS846"/>
      <c r="BT846"/>
    </row>
    <row r="847" spans="1:72" s="7" customFormat="1" x14ac:dyDescent="0.25">
      <c r="A847" t="s">
        <v>3265</v>
      </c>
      <c r="B847" t="s">
        <v>3266</v>
      </c>
      <c r="C847" t="s">
        <v>3267</v>
      </c>
      <c r="D847" t="s">
        <v>192</v>
      </c>
      <c r="E847"/>
      <c r="F847"/>
      <c r="G847"/>
      <c r="H847" t="s">
        <v>1093</v>
      </c>
      <c r="I847" t="s">
        <v>1094</v>
      </c>
      <c r="J847" t="s">
        <v>78</v>
      </c>
      <c r="K847"/>
      <c r="L847"/>
      <c r="M847" t="s">
        <v>91</v>
      </c>
      <c r="N847" t="s">
        <v>91</v>
      </c>
      <c r="O847" t="s">
        <v>559</v>
      </c>
      <c r="P847" t="s">
        <v>110</v>
      </c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 s="6"/>
      <c r="AI847"/>
      <c r="AJ847"/>
      <c r="AK847"/>
      <c r="AL847" t="s">
        <v>1040</v>
      </c>
      <c r="AM847" t="s">
        <v>1041</v>
      </c>
      <c r="AN847" t="s">
        <v>135</v>
      </c>
      <c r="AO847">
        <v>50</v>
      </c>
      <c r="AP847" t="s">
        <v>167</v>
      </c>
      <c r="AQ847">
        <v>9</v>
      </c>
      <c r="AR847"/>
      <c r="AS847"/>
      <c r="AT847"/>
      <c r="AU847"/>
      <c r="AV847"/>
      <c r="AW847"/>
      <c r="AX847">
        <v>0</v>
      </c>
      <c r="AY847" t="s">
        <v>146</v>
      </c>
      <c r="AZ847">
        <v>0</v>
      </c>
      <c r="BA847"/>
      <c r="BB847">
        <v>0</v>
      </c>
      <c r="BC847"/>
      <c r="BD847"/>
      <c r="BE847" t="s">
        <v>98</v>
      </c>
      <c r="BF847"/>
      <c r="BG847"/>
      <c r="BH847"/>
      <c r="BI847"/>
      <c r="BJ847"/>
      <c r="BK847"/>
      <c r="BL847" t="s">
        <v>3266</v>
      </c>
      <c r="BM847"/>
      <c r="BN847"/>
      <c r="BO847">
        <v>1</v>
      </c>
      <c r="BP847">
        <v>12</v>
      </c>
      <c r="BQ847"/>
      <c r="BR847"/>
      <c r="BS847"/>
      <c r="BT847"/>
    </row>
    <row r="848" spans="1:72" s="7" customFormat="1" x14ac:dyDescent="0.25">
      <c r="A848" t="s">
        <v>3268</v>
      </c>
      <c r="B848" t="s">
        <v>3269</v>
      </c>
      <c r="C848" t="s">
        <v>3267</v>
      </c>
      <c r="D848" t="s">
        <v>192</v>
      </c>
      <c r="E848"/>
      <c r="F848"/>
      <c r="G848"/>
      <c r="H848" t="s">
        <v>1093</v>
      </c>
      <c r="I848" t="s">
        <v>1094</v>
      </c>
      <c r="J848" t="s">
        <v>78</v>
      </c>
      <c r="K848"/>
      <c r="L848"/>
      <c r="M848" t="s">
        <v>91</v>
      </c>
      <c r="N848" t="s">
        <v>91</v>
      </c>
      <c r="O848" t="s">
        <v>559</v>
      </c>
      <c r="P848" t="s">
        <v>110</v>
      </c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 s="6"/>
      <c r="AI848"/>
      <c r="AJ848"/>
      <c r="AK848"/>
      <c r="AL848" t="s">
        <v>1040</v>
      </c>
      <c r="AM848" t="s">
        <v>1041</v>
      </c>
      <c r="AN848" t="s">
        <v>135</v>
      </c>
      <c r="AO848">
        <v>50</v>
      </c>
      <c r="AP848" t="s">
        <v>167</v>
      </c>
      <c r="AQ848">
        <v>9</v>
      </c>
      <c r="AR848"/>
      <c r="AS848"/>
      <c r="AT848"/>
      <c r="AU848"/>
      <c r="AV848"/>
      <c r="AW848"/>
      <c r="AX848">
        <v>0</v>
      </c>
      <c r="AY848" t="s">
        <v>146</v>
      </c>
      <c r="AZ848">
        <v>0</v>
      </c>
      <c r="BA848"/>
      <c r="BB848">
        <v>0</v>
      </c>
      <c r="BC848"/>
      <c r="BD848"/>
      <c r="BE848" t="s">
        <v>98</v>
      </c>
      <c r="BF848"/>
      <c r="BG848"/>
      <c r="BH848"/>
      <c r="BI848"/>
      <c r="BJ848"/>
      <c r="BK848"/>
      <c r="BL848" t="s">
        <v>3269</v>
      </c>
      <c r="BM848"/>
      <c r="BN848"/>
      <c r="BO848">
        <v>1</v>
      </c>
      <c r="BP848">
        <v>12</v>
      </c>
      <c r="BQ848"/>
      <c r="BR848"/>
      <c r="BS848"/>
      <c r="BT848"/>
    </row>
    <row r="849" spans="1:72" s="7" customFormat="1" x14ac:dyDescent="0.25">
      <c r="A849" t="s">
        <v>3270</v>
      </c>
      <c r="B849" t="s">
        <v>3271</v>
      </c>
      <c r="C849" t="s">
        <v>3267</v>
      </c>
      <c r="D849" t="s">
        <v>192</v>
      </c>
      <c r="E849"/>
      <c r="F849"/>
      <c r="G849"/>
      <c r="H849" t="s">
        <v>1093</v>
      </c>
      <c r="I849" t="s">
        <v>1094</v>
      </c>
      <c r="J849" t="s">
        <v>78</v>
      </c>
      <c r="K849"/>
      <c r="L849"/>
      <c r="M849" t="s">
        <v>91</v>
      </c>
      <c r="N849" t="s">
        <v>91</v>
      </c>
      <c r="O849" t="s">
        <v>559</v>
      </c>
      <c r="P849" t="s">
        <v>110</v>
      </c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 s="6"/>
      <c r="AI849"/>
      <c r="AJ849"/>
      <c r="AK849"/>
      <c r="AL849" t="s">
        <v>1040</v>
      </c>
      <c r="AM849" t="s">
        <v>1041</v>
      </c>
      <c r="AN849" t="s">
        <v>135</v>
      </c>
      <c r="AO849">
        <v>50</v>
      </c>
      <c r="AP849" t="s">
        <v>167</v>
      </c>
      <c r="AQ849">
        <v>9</v>
      </c>
      <c r="AR849"/>
      <c r="AS849"/>
      <c r="AT849"/>
      <c r="AU849"/>
      <c r="AV849"/>
      <c r="AW849"/>
      <c r="AX849">
        <v>0</v>
      </c>
      <c r="AY849" t="s">
        <v>146</v>
      </c>
      <c r="AZ849">
        <v>0</v>
      </c>
      <c r="BA849"/>
      <c r="BB849">
        <v>0</v>
      </c>
      <c r="BC849"/>
      <c r="BD849"/>
      <c r="BE849" t="s">
        <v>98</v>
      </c>
      <c r="BF849"/>
      <c r="BG849"/>
      <c r="BH849"/>
      <c r="BI849"/>
      <c r="BJ849"/>
      <c r="BK849"/>
      <c r="BL849" t="s">
        <v>3271</v>
      </c>
      <c r="BM849"/>
      <c r="BN849"/>
      <c r="BO849">
        <v>1</v>
      </c>
      <c r="BP849">
        <v>12</v>
      </c>
      <c r="BQ849"/>
      <c r="BR849"/>
      <c r="BS849"/>
      <c r="BT849"/>
    </row>
    <row r="850" spans="1:72" s="7" customFormat="1" x14ac:dyDescent="0.25">
      <c r="A850" t="s">
        <v>3272</v>
      </c>
      <c r="B850" t="s">
        <v>3273</v>
      </c>
      <c r="C850" t="s">
        <v>3267</v>
      </c>
      <c r="D850" t="s">
        <v>192</v>
      </c>
      <c r="E850"/>
      <c r="F850"/>
      <c r="G850"/>
      <c r="H850" t="s">
        <v>1093</v>
      </c>
      <c r="I850" t="s">
        <v>1094</v>
      </c>
      <c r="J850" t="s">
        <v>78</v>
      </c>
      <c r="K850"/>
      <c r="L850"/>
      <c r="M850" t="s">
        <v>91</v>
      </c>
      <c r="N850" t="s">
        <v>91</v>
      </c>
      <c r="O850" t="s">
        <v>559</v>
      </c>
      <c r="P850" t="s">
        <v>110</v>
      </c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 s="6"/>
      <c r="AI850"/>
      <c r="AJ850"/>
      <c r="AK850"/>
      <c r="AL850" t="s">
        <v>1040</v>
      </c>
      <c r="AM850" t="s">
        <v>1041</v>
      </c>
      <c r="AN850" t="s">
        <v>135</v>
      </c>
      <c r="AO850">
        <v>50</v>
      </c>
      <c r="AP850" t="s">
        <v>167</v>
      </c>
      <c r="AQ850">
        <v>9</v>
      </c>
      <c r="AR850"/>
      <c r="AS850"/>
      <c r="AT850"/>
      <c r="AU850"/>
      <c r="AV850"/>
      <c r="AW850"/>
      <c r="AX850">
        <v>0</v>
      </c>
      <c r="AY850" t="s">
        <v>146</v>
      </c>
      <c r="AZ850">
        <v>0</v>
      </c>
      <c r="BA850"/>
      <c r="BB850">
        <v>0</v>
      </c>
      <c r="BC850"/>
      <c r="BD850"/>
      <c r="BE850" t="s">
        <v>98</v>
      </c>
      <c r="BF850"/>
      <c r="BG850"/>
      <c r="BH850"/>
      <c r="BI850"/>
      <c r="BJ850"/>
      <c r="BK850"/>
      <c r="BL850" t="s">
        <v>3273</v>
      </c>
      <c r="BM850"/>
      <c r="BN850"/>
      <c r="BO850">
        <v>1</v>
      </c>
      <c r="BP850">
        <v>12</v>
      </c>
      <c r="BQ850"/>
      <c r="BR850"/>
      <c r="BS850"/>
      <c r="BT850"/>
    </row>
    <row r="851" spans="1:72" s="7" customFormat="1" x14ac:dyDescent="0.25">
      <c r="A851" t="s">
        <v>3274</v>
      </c>
      <c r="B851" t="s">
        <v>3275</v>
      </c>
      <c r="C851" t="s">
        <v>1108</v>
      </c>
      <c r="D851" t="s">
        <v>192</v>
      </c>
      <c r="E851"/>
      <c r="F851"/>
      <c r="G851"/>
      <c r="H851"/>
      <c r="I851" t="s">
        <v>1051</v>
      </c>
      <c r="J851" t="s">
        <v>78</v>
      </c>
      <c r="K851"/>
      <c r="L851"/>
      <c r="M851" t="s">
        <v>108</v>
      </c>
      <c r="N851" t="s">
        <v>91</v>
      </c>
      <c r="O851" t="s">
        <v>559</v>
      </c>
      <c r="P851" t="s">
        <v>110</v>
      </c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 s="6"/>
      <c r="AI851"/>
      <c r="AJ851"/>
      <c r="AK851"/>
      <c r="AL851" t="s">
        <v>1040</v>
      </c>
      <c r="AM851" t="s">
        <v>1041</v>
      </c>
      <c r="AN851" t="s">
        <v>135</v>
      </c>
      <c r="AO851"/>
      <c r="AP851"/>
      <c r="AQ851"/>
      <c r="AR851"/>
      <c r="AS851"/>
      <c r="AT851"/>
      <c r="AU851"/>
      <c r="AV851"/>
      <c r="AW851"/>
      <c r="AX851">
        <v>0</v>
      </c>
      <c r="AY851" t="s">
        <v>146</v>
      </c>
      <c r="AZ851">
        <v>0</v>
      </c>
      <c r="BA851"/>
      <c r="BB851">
        <v>0</v>
      </c>
      <c r="BC851"/>
      <c r="BD851"/>
      <c r="BE851" t="s">
        <v>1061</v>
      </c>
      <c r="BF851"/>
      <c r="BG851"/>
      <c r="BH851"/>
      <c r="BI851"/>
      <c r="BJ851"/>
      <c r="BK851"/>
      <c r="BL851" t="s">
        <v>3275</v>
      </c>
      <c r="BM851"/>
      <c r="BN851"/>
      <c r="BO851">
        <v>1</v>
      </c>
      <c r="BP851">
        <v>12</v>
      </c>
      <c r="BQ851"/>
      <c r="BR851"/>
      <c r="BS851"/>
      <c r="BT851"/>
    </row>
    <row r="852" spans="1:72" s="7" customFormat="1" x14ac:dyDescent="0.25">
      <c r="A852" t="s">
        <v>3276</v>
      </c>
      <c r="B852" t="s">
        <v>3277</v>
      </c>
      <c r="C852" t="s">
        <v>1108</v>
      </c>
      <c r="D852" t="s">
        <v>192</v>
      </c>
      <c r="E852"/>
      <c r="F852"/>
      <c r="G852"/>
      <c r="H852"/>
      <c r="I852" t="s">
        <v>1051</v>
      </c>
      <c r="J852" t="s">
        <v>78</v>
      </c>
      <c r="K852"/>
      <c r="L852"/>
      <c r="M852" t="s">
        <v>108</v>
      </c>
      <c r="N852" t="s">
        <v>91</v>
      </c>
      <c r="O852" t="s">
        <v>559</v>
      </c>
      <c r="P852" t="s">
        <v>110</v>
      </c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 s="6"/>
      <c r="AI852"/>
      <c r="AJ852"/>
      <c r="AK852"/>
      <c r="AL852" t="s">
        <v>1040</v>
      </c>
      <c r="AM852" t="s">
        <v>1041</v>
      </c>
      <c r="AN852" t="s">
        <v>135</v>
      </c>
      <c r="AO852"/>
      <c r="AP852"/>
      <c r="AQ852"/>
      <c r="AR852"/>
      <c r="AS852"/>
      <c r="AT852"/>
      <c r="AU852"/>
      <c r="AV852"/>
      <c r="AW852"/>
      <c r="AX852">
        <v>0</v>
      </c>
      <c r="AY852" t="s">
        <v>146</v>
      </c>
      <c r="AZ852">
        <v>0</v>
      </c>
      <c r="BA852"/>
      <c r="BB852">
        <v>0</v>
      </c>
      <c r="BC852"/>
      <c r="BD852"/>
      <c r="BE852" t="s">
        <v>1061</v>
      </c>
      <c r="BF852"/>
      <c r="BG852"/>
      <c r="BH852"/>
      <c r="BI852"/>
      <c r="BJ852"/>
      <c r="BK852"/>
      <c r="BL852" t="s">
        <v>3277</v>
      </c>
      <c r="BM852"/>
      <c r="BN852"/>
      <c r="BO852">
        <v>1</v>
      </c>
      <c r="BP852">
        <v>12</v>
      </c>
      <c r="BQ852"/>
      <c r="BR852"/>
      <c r="BS852"/>
      <c r="BT852"/>
    </row>
    <row r="853" spans="1:72" s="7" customFormat="1" x14ac:dyDescent="0.25">
      <c r="A853" t="s">
        <v>3278</v>
      </c>
      <c r="B853" t="s">
        <v>3279</v>
      </c>
      <c r="C853" t="s">
        <v>3256</v>
      </c>
      <c r="D853" t="s">
        <v>192</v>
      </c>
      <c r="E853"/>
      <c r="F853"/>
      <c r="G853"/>
      <c r="H853"/>
      <c r="I853" t="s">
        <v>1094</v>
      </c>
      <c r="J853" t="s">
        <v>78</v>
      </c>
      <c r="K853"/>
      <c r="L853"/>
      <c r="M853" t="s">
        <v>91</v>
      </c>
      <c r="N853" t="s">
        <v>91</v>
      </c>
      <c r="O853" t="s">
        <v>559</v>
      </c>
      <c r="P853"/>
      <c r="Q853" t="s">
        <v>124</v>
      </c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 s="6"/>
      <c r="AI853"/>
      <c r="AJ853"/>
      <c r="AK853"/>
      <c r="AL853" t="s">
        <v>1040</v>
      </c>
      <c r="AM853" t="s">
        <v>1041</v>
      </c>
      <c r="AN853" t="s">
        <v>135</v>
      </c>
      <c r="AO853">
        <v>765.71429999999998</v>
      </c>
      <c r="AP853" t="s">
        <v>136</v>
      </c>
      <c r="AQ853">
        <v>5.8769</v>
      </c>
      <c r="AR853"/>
      <c r="AS853"/>
      <c r="AT853"/>
      <c r="AU853"/>
      <c r="AV853"/>
      <c r="AW853"/>
      <c r="AX853">
        <v>0</v>
      </c>
      <c r="AY853" t="s">
        <v>146</v>
      </c>
      <c r="AZ853">
        <v>0</v>
      </c>
      <c r="BA853"/>
      <c r="BB853">
        <v>0</v>
      </c>
      <c r="BC853"/>
      <c r="BD853"/>
      <c r="BE853" t="s">
        <v>98</v>
      </c>
      <c r="BF853"/>
      <c r="BG853"/>
      <c r="BH853"/>
      <c r="BI853"/>
      <c r="BJ853"/>
      <c r="BK853"/>
      <c r="BL853" t="s">
        <v>3279</v>
      </c>
      <c r="BM853"/>
      <c r="BN853"/>
      <c r="BO853">
        <v>1</v>
      </c>
      <c r="BP853">
        <v>12</v>
      </c>
      <c r="BQ853"/>
      <c r="BR853"/>
      <c r="BS853"/>
      <c r="BT853"/>
    </row>
    <row r="854" spans="1:72" s="7" customFormat="1" x14ac:dyDescent="0.25">
      <c r="A854" t="s">
        <v>3280</v>
      </c>
      <c r="B854" t="s">
        <v>3281</v>
      </c>
      <c r="C854" t="s">
        <v>3282</v>
      </c>
      <c r="D854" t="s">
        <v>192</v>
      </c>
      <c r="E854"/>
      <c r="F854"/>
      <c r="G854"/>
      <c r="H854"/>
      <c r="I854" t="s">
        <v>1124</v>
      </c>
      <c r="J854" t="s">
        <v>78</v>
      </c>
      <c r="K854"/>
      <c r="L854"/>
      <c r="M854" t="s">
        <v>91</v>
      </c>
      <c r="N854" t="s">
        <v>91</v>
      </c>
      <c r="O854" t="s">
        <v>559</v>
      </c>
      <c r="P854" t="s">
        <v>110</v>
      </c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 s="6"/>
      <c r="AI854"/>
      <c r="AJ854"/>
      <c r="AK854"/>
      <c r="AL854" t="s">
        <v>1040</v>
      </c>
      <c r="AM854" t="s">
        <v>1041</v>
      </c>
      <c r="AN854" t="s">
        <v>135</v>
      </c>
      <c r="AO854">
        <v>14</v>
      </c>
      <c r="AP854" t="s">
        <v>167</v>
      </c>
      <c r="AQ854">
        <v>3.375</v>
      </c>
      <c r="AR854"/>
      <c r="AS854"/>
      <c r="AT854"/>
      <c r="AU854"/>
      <c r="AV854"/>
      <c r="AW854"/>
      <c r="AX854">
        <v>0</v>
      </c>
      <c r="AY854" t="s">
        <v>146</v>
      </c>
      <c r="AZ854">
        <v>0</v>
      </c>
      <c r="BA854"/>
      <c r="BB854">
        <v>0</v>
      </c>
      <c r="BC854"/>
      <c r="BD854"/>
      <c r="BE854" t="s">
        <v>98</v>
      </c>
      <c r="BF854"/>
      <c r="BG854"/>
      <c r="BH854"/>
      <c r="BI854"/>
      <c r="BJ854"/>
      <c r="BK854"/>
      <c r="BL854" t="s">
        <v>3281</v>
      </c>
      <c r="BM854"/>
      <c r="BN854"/>
      <c r="BO854">
        <v>1</v>
      </c>
      <c r="BP854">
        <v>12</v>
      </c>
      <c r="BQ854"/>
      <c r="BR854"/>
      <c r="BS854"/>
      <c r="BT854"/>
    </row>
    <row r="855" spans="1:72" s="7" customFormat="1" x14ac:dyDescent="0.25">
      <c r="A855" t="s">
        <v>3283</v>
      </c>
      <c r="B855" t="s">
        <v>3284</v>
      </c>
      <c r="C855" t="s">
        <v>1141</v>
      </c>
      <c r="D855" t="s">
        <v>192</v>
      </c>
      <c r="E855"/>
      <c r="F855"/>
      <c r="G855"/>
      <c r="H855"/>
      <c r="I855" t="s">
        <v>1124</v>
      </c>
      <c r="J855" t="s">
        <v>78</v>
      </c>
      <c r="K855"/>
      <c r="L855"/>
      <c r="M855" t="s">
        <v>91</v>
      </c>
      <c r="N855" t="s">
        <v>91</v>
      </c>
      <c r="O855" t="s">
        <v>559</v>
      </c>
      <c r="P855" t="s">
        <v>110</v>
      </c>
      <c r="Q855" t="s">
        <v>124</v>
      </c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 s="6"/>
      <c r="AI855"/>
      <c r="AJ855"/>
      <c r="AK855"/>
      <c r="AL855" t="s">
        <v>1040</v>
      </c>
      <c r="AM855" t="s">
        <v>1041</v>
      </c>
      <c r="AN855" t="s">
        <v>135</v>
      </c>
      <c r="AO855">
        <v>15</v>
      </c>
      <c r="AP855" t="s">
        <v>167</v>
      </c>
      <c r="AQ855">
        <v>10</v>
      </c>
      <c r="AR855"/>
      <c r="AS855"/>
      <c r="AT855"/>
      <c r="AU855"/>
      <c r="AV855"/>
      <c r="AW855"/>
      <c r="AX855">
        <v>0</v>
      </c>
      <c r="AY855" t="s">
        <v>146</v>
      </c>
      <c r="AZ855">
        <v>0</v>
      </c>
      <c r="BA855"/>
      <c r="BB855">
        <v>0</v>
      </c>
      <c r="BC855"/>
      <c r="BD855"/>
      <c r="BE855" t="s">
        <v>98</v>
      </c>
      <c r="BF855"/>
      <c r="BG855"/>
      <c r="BH855"/>
      <c r="BI855"/>
      <c r="BJ855"/>
      <c r="BK855"/>
      <c r="BL855" t="s">
        <v>3284</v>
      </c>
      <c r="BM855"/>
      <c r="BN855"/>
      <c r="BO855">
        <v>1</v>
      </c>
      <c r="BP855">
        <v>12</v>
      </c>
      <c r="BQ855"/>
      <c r="BR855"/>
      <c r="BS855"/>
      <c r="BT855"/>
    </row>
    <row r="856" spans="1:72" s="7" customFormat="1" x14ac:dyDescent="0.25">
      <c r="A856" t="s">
        <v>3285</v>
      </c>
      <c r="B856" t="s">
        <v>3286</v>
      </c>
      <c r="C856" t="s">
        <v>1141</v>
      </c>
      <c r="D856" t="s">
        <v>192</v>
      </c>
      <c r="E856"/>
      <c r="F856"/>
      <c r="G856"/>
      <c r="H856"/>
      <c r="I856" t="s">
        <v>1124</v>
      </c>
      <c r="J856" t="s">
        <v>78</v>
      </c>
      <c r="K856"/>
      <c r="L856"/>
      <c r="M856" t="s">
        <v>108</v>
      </c>
      <c r="N856" t="s">
        <v>91</v>
      </c>
      <c r="O856" t="s">
        <v>559</v>
      </c>
      <c r="P856" t="s">
        <v>110</v>
      </c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 s="6"/>
      <c r="AI856"/>
      <c r="AJ856"/>
      <c r="AK856"/>
      <c r="AL856" t="s">
        <v>1040</v>
      </c>
      <c r="AM856" t="s">
        <v>1041</v>
      </c>
      <c r="AN856" t="s">
        <v>135</v>
      </c>
      <c r="AO856"/>
      <c r="AP856"/>
      <c r="AQ856"/>
      <c r="AR856"/>
      <c r="AS856"/>
      <c r="AT856"/>
      <c r="AU856"/>
      <c r="AV856"/>
      <c r="AW856"/>
      <c r="AX856">
        <v>0</v>
      </c>
      <c r="AY856" t="s">
        <v>146</v>
      </c>
      <c r="AZ856">
        <v>0</v>
      </c>
      <c r="BA856"/>
      <c r="BB856">
        <v>0</v>
      </c>
      <c r="BC856"/>
      <c r="BD856"/>
      <c r="BE856" t="s">
        <v>1061</v>
      </c>
      <c r="BF856"/>
      <c r="BG856"/>
      <c r="BH856"/>
      <c r="BI856"/>
      <c r="BJ856"/>
      <c r="BK856"/>
      <c r="BL856" t="s">
        <v>3286</v>
      </c>
      <c r="BM856"/>
      <c r="BN856"/>
      <c r="BO856">
        <v>1</v>
      </c>
      <c r="BP856">
        <v>12</v>
      </c>
      <c r="BQ856"/>
      <c r="BR856"/>
      <c r="BS856"/>
      <c r="BT856"/>
    </row>
    <row r="857" spans="1:72" s="7" customFormat="1" x14ac:dyDescent="0.25">
      <c r="A857" t="s">
        <v>3287</v>
      </c>
      <c r="B857" t="s">
        <v>3288</v>
      </c>
      <c r="C857" t="s">
        <v>1141</v>
      </c>
      <c r="D857" t="s">
        <v>192</v>
      </c>
      <c r="E857"/>
      <c r="F857"/>
      <c r="G857"/>
      <c r="H857"/>
      <c r="I857" t="s">
        <v>1124</v>
      </c>
      <c r="J857" t="s">
        <v>78</v>
      </c>
      <c r="K857"/>
      <c r="L857"/>
      <c r="M857" t="s">
        <v>108</v>
      </c>
      <c r="N857" t="s">
        <v>91</v>
      </c>
      <c r="O857" t="s">
        <v>559</v>
      </c>
      <c r="P857" t="s">
        <v>110</v>
      </c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 s="6"/>
      <c r="AI857"/>
      <c r="AJ857"/>
      <c r="AK857"/>
      <c r="AL857" t="s">
        <v>1040</v>
      </c>
      <c r="AM857" t="s">
        <v>1041</v>
      </c>
      <c r="AN857" t="s">
        <v>135</v>
      </c>
      <c r="AO857"/>
      <c r="AP857"/>
      <c r="AQ857"/>
      <c r="AR857"/>
      <c r="AS857"/>
      <c r="AT857"/>
      <c r="AU857"/>
      <c r="AV857"/>
      <c r="AW857"/>
      <c r="AX857">
        <v>0</v>
      </c>
      <c r="AY857" t="s">
        <v>146</v>
      </c>
      <c r="AZ857">
        <v>0</v>
      </c>
      <c r="BA857"/>
      <c r="BB857">
        <v>0</v>
      </c>
      <c r="BC857"/>
      <c r="BD857"/>
      <c r="BE857" t="s">
        <v>1061</v>
      </c>
      <c r="BF857"/>
      <c r="BG857"/>
      <c r="BH857"/>
      <c r="BI857"/>
      <c r="BJ857"/>
      <c r="BK857"/>
      <c r="BL857" t="s">
        <v>3288</v>
      </c>
      <c r="BM857"/>
      <c r="BN857"/>
      <c r="BO857">
        <v>1</v>
      </c>
      <c r="BP857">
        <v>12</v>
      </c>
      <c r="BQ857"/>
      <c r="BR857"/>
      <c r="BS857"/>
      <c r="BT857"/>
    </row>
    <row r="858" spans="1:72" s="7" customFormat="1" x14ac:dyDescent="0.25">
      <c r="A858" t="s">
        <v>3289</v>
      </c>
      <c r="B858" t="s">
        <v>3290</v>
      </c>
      <c r="C858" t="s">
        <v>1141</v>
      </c>
      <c r="D858" t="s">
        <v>192</v>
      </c>
      <c r="E858"/>
      <c r="F858"/>
      <c r="G858"/>
      <c r="H858"/>
      <c r="I858" t="s">
        <v>1124</v>
      </c>
      <c r="J858" t="s">
        <v>78</v>
      </c>
      <c r="K858"/>
      <c r="L858"/>
      <c r="M858" t="s">
        <v>108</v>
      </c>
      <c r="N858" t="s">
        <v>91</v>
      </c>
      <c r="O858" t="s">
        <v>559</v>
      </c>
      <c r="P858" t="s">
        <v>110</v>
      </c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 s="6"/>
      <c r="AI858"/>
      <c r="AJ858"/>
      <c r="AK858"/>
      <c r="AL858" t="s">
        <v>1040</v>
      </c>
      <c r="AM858" t="s">
        <v>1041</v>
      </c>
      <c r="AN858" t="s">
        <v>135</v>
      </c>
      <c r="AO858"/>
      <c r="AP858"/>
      <c r="AQ858"/>
      <c r="AR858"/>
      <c r="AS858"/>
      <c r="AT858"/>
      <c r="AU858"/>
      <c r="AV858"/>
      <c r="AW858"/>
      <c r="AX858">
        <v>0</v>
      </c>
      <c r="AY858" t="s">
        <v>146</v>
      </c>
      <c r="AZ858">
        <v>0</v>
      </c>
      <c r="BA858"/>
      <c r="BB858">
        <v>0</v>
      </c>
      <c r="BC858"/>
      <c r="BD858"/>
      <c r="BE858" t="s">
        <v>1061</v>
      </c>
      <c r="BF858"/>
      <c r="BG858"/>
      <c r="BH858"/>
      <c r="BI858"/>
      <c r="BJ858"/>
      <c r="BK858"/>
      <c r="BL858" t="s">
        <v>3290</v>
      </c>
      <c r="BM858"/>
      <c r="BN858"/>
      <c r="BO858">
        <v>1</v>
      </c>
      <c r="BP858">
        <v>12</v>
      </c>
      <c r="BQ858"/>
      <c r="BR858"/>
      <c r="BS858"/>
      <c r="BT858"/>
    </row>
    <row r="859" spans="1:72" s="7" customFormat="1" x14ac:dyDescent="0.25">
      <c r="A859" t="s">
        <v>3291</v>
      </c>
      <c r="B859" t="s">
        <v>3292</v>
      </c>
      <c r="C859" t="s">
        <v>1141</v>
      </c>
      <c r="D859" t="s">
        <v>192</v>
      </c>
      <c r="E859"/>
      <c r="F859"/>
      <c r="G859"/>
      <c r="H859"/>
      <c r="I859" t="s">
        <v>1124</v>
      </c>
      <c r="J859" t="s">
        <v>78</v>
      </c>
      <c r="K859"/>
      <c r="L859"/>
      <c r="M859" t="s">
        <v>108</v>
      </c>
      <c r="N859" t="s">
        <v>91</v>
      </c>
      <c r="O859" t="s">
        <v>559</v>
      </c>
      <c r="P859" t="s">
        <v>110</v>
      </c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 s="6"/>
      <c r="AI859"/>
      <c r="AJ859"/>
      <c r="AK859"/>
      <c r="AL859" t="s">
        <v>1040</v>
      </c>
      <c r="AM859" t="s">
        <v>1041</v>
      </c>
      <c r="AN859" t="s">
        <v>135</v>
      </c>
      <c r="AO859"/>
      <c r="AP859"/>
      <c r="AQ859"/>
      <c r="AR859"/>
      <c r="AS859"/>
      <c r="AT859"/>
      <c r="AU859"/>
      <c r="AV859"/>
      <c r="AW859"/>
      <c r="AX859">
        <v>0</v>
      </c>
      <c r="AY859" t="s">
        <v>146</v>
      </c>
      <c r="AZ859">
        <v>0</v>
      </c>
      <c r="BA859"/>
      <c r="BB859">
        <v>0</v>
      </c>
      <c r="BC859"/>
      <c r="BD859"/>
      <c r="BE859" t="s">
        <v>1061</v>
      </c>
      <c r="BF859"/>
      <c r="BG859"/>
      <c r="BH859"/>
      <c r="BI859"/>
      <c r="BJ859"/>
      <c r="BK859"/>
      <c r="BL859" t="s">
        <v>3292</v>
      </c>
      <c r="BM859"/>
      <c r="BN859"/>
      <c r="BO859">
        <v>1</v>
      </c>
      <c r="BP859">
        <v>12</v>
      </c>
      <c r="BQ859"/>
      <c r="BR859"/>
      <c r="BS859"/>
      <c r="BT859"/>
    </row>
    <row r="860" spans="1:72" s="7" customFormat="1" x14ac:dyDescent="0.25">
      <c r="A860" t="s">
        <v>3293</v>
      </c>
      <c r="B860" t="s">
        <v>3294</v>
      </c>
      <c r="C860" t="s">
        <v>1141</v>
      </c>
      <c r="D860" t="s">
        <v>192</v>
      </c>
      <c r="E860"/>
      <c r="F860"/>
      <c r="G860"/>
      <c r="H860"/>
      <c r="I860" t="s">
        <v>1124</v>
      </c>
      <c r="J860" t="s">
        <v>78</v>
      </c>
      <c r="K860"/>
      <c r="L860"/>
      <c r="M860" t="s">
        <v>108</v>
      </c>
      <c r="N860" t="s">
        <v>91</v>
      </c>
      <c r="O860" t="s">
        <v>559</v>
      </c>
      <c r="P860" t="s">
        <v>110</v>
      </c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 s="6"/>
      <c r="AI860"/>
      <c r="AJ860"/>
      <c r="AK860"/>
      <c r="AL860" t="s">
        <v>1040</v>
      </c>
      <c r="AM860" t="s">
        <v>1041</v>
      </c>
      <c r="AN860" t="s">
        <v>135</v>
      </c>
      <c r="AO860"/>
      <c r="AP860"/>
      <c r="AQ860"/>
      <c r="AR860"/>
      <c r="AS860"/>
      <c r="AT860"/>
      <c r="AU860"/>
      <c r="AV860"/>
      <c r="AW860"/>
      <c r="AX860">
        <v>0</v>
      </c>
      <c r="AY860" t="s">
        <v>146</v>
      </c>
      <c r="AZ860">
        <v>0</v>
      </c>
      <c r="BA860"/>
      <c r="BB860">
        <v>0</v>
      </c>
      <c r="BC860"/>
      <c r="BD860"/>
      <c r="BE860" t="s">
        <v>1061</v>
      </c>
      <c r="BF860"/>
      <c r="BG860"/>
      <c r="BH860"/>
      <c r="BI860"/>
      <c r="BJ860"/>
      <c r="BK860"/>
      <c r="BL860" t="s">
        <v>3294</v>
      </c>
      <c r="BM860"/>
      <c r="BN860"/>
      <c r="BO860">
        <v>1</v>
      </c>
      <c r="BP860">
        <v>12</v>
      </c>
      <c r="BQ860"/>
      <c r="BR860"/>
      <c r="BS860"/>
      <c r="BT860"/>
    </row>
    <row r="861" spans="1:72" s="7" customFormat="1" x14ac:dyDescent="0.25">
      <c r="A861" t="s">
        <v>3295</v>
      </c>
      <c r="B861" t="s">
        <v>3296</v>
      </c>
      <c r="C861" t="s">
        <v>1141</v>
      </c>
      <c r="D861" t="s">
        <v>192</v>
      </c>
      <c r="E861"/>
      <c r="F861"/>
      <c r="G861"/>
      <c r="H861"/>
      <c r="I861" t="s">
        <v>1124</v>
      </c>
      <c r="J861" t="s">
        <v>78</v>
      </c>
      <c r="K861"/>
      <c r="L861"/>
      <c r="M861" t="s">
        <v>108</v>
      </c>
      <c r="N861" t="s">
        <v>91</v>
      </c>
      <c r="O861" t="s">
        <v>559</v>
      </c>
      <c r="P861" t="s">
        <v>110</v>
      </c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 s="6"/>
      <c r="AI861"/>
      <c r="AJ861"/>
      <c r="AK861"/>
      <c r="AL861" t="s">
        <v>1040</v>
      </c>
      <c r="AM861" t="s">
        <v>1041</v>
      </c>
      <c r="AN861" t="s">
        <v>135</v>
      </c>
      <c r="AO861"/>
      <c r="AP861"/>
      <c r="AQ861"/>
      <c r="AR861"/>
      <c r="AS861"/>
      <c r="AT861"/>
      <c r="AU861"/>
      <c r="AV861"/>
      <c r="AW861"/>
      <c r="AX861">
        <v>0</v>
      </c>
      <c r="AY861" t="s">
        <v>146</v>
      </c>
      <c r="AZ861">
        <v>0</v>
      </c>
      <c r="BA861"/>
      <c r="BB861">
        <v>0</v>
      </c>
      <c r="BC861"/>
      <c r="BD861"/>
      <c r="BE861" t="s">
        <v>1061</v>
      </c>
      <c r="BF861"/>
      <c r="BG861"/>
      <c r="BH861"/>
      <c r="BI861"/>
      <c r="BJ861"/>
      <c r="BK861"/>
      <c r="BL861" t="s">
        <v>3296</v>
      </c>
      <c r="BM861"/>
      <c r="BN861"/>
      <c r="BO861">
        <v>1</v>
      </c>
      <c r="BP861">
        <v>12</v>
      </c>
      <c r="BQ861"/>
      <c r="BR861"/>
      <c r="BS861"/>
      <c r="BT861"/>
    </row>
    <row r="862" spans="1:72" s="7" customFormat="1" x14ac:dyDescent="0.25">
      <c r="A862" t="s">
        <v>3297</v>
      </c>
      <c r="B862" t="s">
        <v>3298</v>
      </c>
      <c r="C862" t="s">
        <v>3299</v>
      </c>
      <c r="D862" t="s">
        <v>192</v>
      </c>
      <c r="E862"/>
      <c r="F862"/>
      <c r="G862"/>
      <c r="H862" t="s">
        <v>184</v>
      </c>
      <c r="I862" t="s">
        <v>1124</v>
      </c>
      <c r="J862" t="s">
        <v>78</v>
      </c>
      <c r="K862"/>
      <c r="L862"/>
      <c r="M862" t="s">
        <v>91</v>
      </c>
      <c r="N862" t="s">
        <v>91</v>
      </c>
      <c r="O862" t="s">
        <v>559</v>
      </c>
      <c r="P862" t="s">
        <v>110</v>
      </c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 s="6"/>
      <c r="AI862"/>
      <c r="AJ862"/>
      <c r="AK862"/>
      <c r="AL862" t="s">
        <v>1040</v>
      </c>
      <c r="AM862" t="s">
        <v>1041</v>
      </c>
      <c r="AN862" t="s">
        <v>135</v>
      </c>
      <c r="AO862">
        <v>50</v>
      </c>
      <c r="AP862" t="s">
        <v>167</v>
      </c>
      <c r="AQ862">
        <v>8</v>
      </c>
      <c r="AR862"/>
      <c r="AS862"/>
      <c r="AT862"/>
      <c r="AU862"/>
      <c r="AV862"/>
      <c r="AW862"/>
      <c r="AX862">
        <v>0</v>
      </c>
      <c r="AY862" t="s">
        <v>146</v>
      </c>
      <c r="AZ862">
        <v>0</v>
      </c>
      <c r="BA862"/>
      <c r="BB862">
        <v>0</v>
      </c>
      <c r="BC862"/>
      <c r="BD862"/>
      <c r="BE862" t="s">
        <v>98</v>
      </c>
      <c r="BF862"/>
      <c r="BG862"/>
      <c r="BH862"/>
      <c r="BI862"/>
      <c r="BJ862"/>
      <c r="BK862"/>
      <c r="BL862" t="s">
        <v>3298</v>
      </c>
      <c r="BM862"/>
      <c r="BN862"/>
      <c r="BO862">
        <v>1</v>
      </c>
      <c r="BP862">
        <v>12</v>
      </c>
      <c r="BQ862"/>
      <c r="BR862"/>
      <c r="BS862"/>
      <c r="BT862"/>
    </row>
    <row r="863" spans="1:72" s="7" customFormat="1" x14ac:dyDescent="0.25">
      <c r="A863" t="s">
        <v>3300</v>
      </c>
      <c r="B863" t="s">
        <v>3301</v>
      </c>
      <c r="C863" t="s">
        <v>3302</v>
      </c>
      <c r="D863" t="s">
        <v>192</v>
      </c>
      <c r="E863"/>
      <c r="F863"/>
      <c r="G863"/>
      <c r="H863" t="s">
        <v>184</v>
      </c>
      <c r="I863" t="s">
        <v>1124</v>
      </c>
      <c r="J863" t="s">
        <v>78</v>
      </c>
      <c r="K863"/>
      <c r="L863"/>
      <c r="M863" t="s">
        <v>91</v>
      </c>
      <c r="N863" t="s">
        <v>91</v>
      </c>
      <c r="O863" t="s">
        <v>559</v>
      </c>
      <c r="P863" t="s">
        <v>110</v>
      </c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 s="6"/>
      <c r="AI863"/>
      <c r="AJ863"/>
      <c r="AK863"/>
      <c r="AL863" t="s">
        <v>1040</v>
      </c>
      <c r="AM863" t="s">
        <v>1041</v>
      </c>
      <c r="AN863" t="s">
        <v>135</v>
      </c>
      <c r="AO863">
        <v>50</v>
      </c>
      <c r="AP863" t="s">
        <v>167</v>
      </c>
      <c r="AQ863">
        <v>8</v>
      </c>
      <c r="AR863"/>
      <c r="AS863"/>
      <c r="AT863"/>
      <c r="AU863"/>
      <c r="AV863"/>
      <c r="AW863"/>
      <c r="AX863">
        <v>0</v>
      </c>
      <c r="AY863" t="s">
        <v>146</v>
      </c>
      <c r="AZ863">
        <v>0</v>
      </c>
      <c r="BA863"/>
      <c r="BB863">
        <v>0</v>
      </c>
      <c r="BC863"/>
      <c r="BD863"/>
      <c r="BE863" t="s">
        <v>98</v>
      </c>
      <c r="BF863"/>
      <c r="BG863"/>
      <c r="BH863"/>
      <c r="BI863"/>
      <c r="BJ863"/>
      <c r="BK863"/>
      <c r="BL863" t="s">
        <v>3301</v>
      </c>
      <c r="BM863"/>
      <c r="BN863"/>
      <c r="BO863">
        <v>1</v>
      </c>
      <c r="BP863">
        <v>12</v>
      </c>
      <c r="BQ863"/>
      <c r="BR863"/>
      <c r="BS863"/>
      <c r="BT863"/>
    </row>
    <row r="864" spans="1:72" s="7" customFormat="1" x14ac:dyDescent="0.25">
      <c r="A864" t="s">
        <v>3303</v>
      </c>
      <c r="B864" t="s">
        <v>3304</v>
      </c>
      <c r="C864" t="s">
        <v>3305</v>
      </c>
      <c r="D864" t="s">
        <v>192</v>
      </c>
      <c r="E864"/>
      <c r="F864"/>
      <c r="G864"/>
      <c r="H864" t="s">
        <v>184</v>
      </c>
      <c r="I864" t="s">
        <v>1124</v>
      </c>
      <c r="J864" t="s">
        <v>78</v>
      </c>
      <c r="K864"/>
      <c r="L864"/>
      <c r="M864" t="s">
        <v>91</v>
      </c>
      <c r="N864" t="s">
        <v>91</v>
      </c>
      <c r="O864" t="s">
        <v>559</v>
      </c>
      <c r="P864" t="s">
        <v>110</v>
      </c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 s="6"/>
      <c r="AI864"/>
      <c r="AJ864"/>
      <c r="AK864"/>
      <c r="AL864" t="s">
        <v>1040</v>
      </c>
      <c r="AM864" t="s">
        <v>1041</v>
      </c>
      <c r="AN864" t="s">
        <v>135</v>
      </c>
      <c r="AO864">
        <v>50</v>
      </c>
      <c r="AP864" t="s">
        <v>167</v>
      </c>
      <c r="AQ864">
        <v>8</v>
      </c>
      <c r="AR864"/>
      <c r="AS864"/>
      <c r="AT864"/>
      <c r="AU864"/>
      <c r="AV864"/>
      <c r="AW864"/>
      <c r="AX864">
        <v>0</v>
      </c>
      <c r="AY864" t="s">
        <v>146</v>
      </c>
      <c r="AZ864">
        <v>0</v>
      </c>
      <c r="BA864"/>
      <c r="BB864">
        <v>0</v>
      </c>
      <c r="BC864"/>
      <c r="BD864"/>
      <c r="BE864" t="s">
        <v>98</v>
      </c>
      <c r="BF864"/>
      <c r="BG864"/>
      <c r="BH864"/>
      <c r="BI864"/>
      <c r="BJ864"/>
      <c r="BK864"/>
      <c r="BL864" t="s">
        <v>3304</v>
      </c>
      <c r="BM864"/>
      <c r="BN864"/>
      <c r="BO864">
        <v>1</v>
      </c>
      <c r="BP864">
        <v>12</v>
      </c>
      <c r="BQ864"/>
      <c r="BR864"/>
      <c r="BS864"/>
      <c r="BT864"/>
    </row>
    <row r="865" spans="1:72" s="7" customFormat="1" x14ac:dyDescent="0.25">
      <c r="A865" t="s">
        <v>3306</v>
      </c>
      <c r="B865" t="s">
        <v>3307</v>
      </c>
      <c r="C865" t="s">
        <v>3308</v>
      </c>
      <c r="D865" t="s">
        <v>192</v>
      </c>
      <c r="E865"/>
      <c r="F865"/>
      <c r="G865"/>
      <c r="H865" t="s">
        <v>184</v>
      </c>
      <c r="I865" t="s">
        <v>1124</v>
      </c>
      <c r="J865" t="s">
        <v>78</v>
      </c>
      <c r="K865"/>
      <c r="L865"/>
      <c r="M865" t="s">
        <v>91</v>
      </c>
      <c r="N865" t="s">
        <v>91</v>
      </c>
      <c r="O865" t="s">
        <v>559</v>
      </c>
      <c r="P865" t="s">
        <v>110</v>
      </c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 s="6"/>
      <c r="AI865"/>
      <c r="AJ865"/>
      <c r="AK865"/>
      <c r="AL865" t="s">
        <v>1040</v>
      </c>
      <c r="AM865" t="s">
        <v>1041</v>
      </c>
      <c r="AN865" t="s">
        <v>135</v>
      </c>
      <c r="AO865">
        <v>50</v>
      </c>
      <c r="AP865" t="s">
        <v>167</v>
      </c>
      <c r="AQ865">
        <v>8</v>
      </c>
      <c r="AR865"/>
      <c r="AS865"/>
      <c r="AT865"/>
      <c r="AU865"/>
      <c r="AV865"/>
      <c r="AW865"/>
      <c r="AX865">
        <v>0</v>
      </c>
      <c r="AY865" t="s">
        <v>146</v>
      </c>
      <c r="AZ865">
        <v>0</v>
      </c>
      <c r="BA865"/>
      <c r="BB865">
        <v>0</v>
      </c>
      <c r="BC865"/>
      <c r="BD865"/>
      <c r="BE865" t="s">
        <v>98</v>
      </c>
      <c r="BF865"/>
      <c r="BG865"/>
      <c r="BH865"/>
      <c r="BI865"/>
      <c r="BJ865"/>
      <c r="BK865"/>
      <c r="BL865" t="s">
        <v>3307</v>
      </c>
      <c r="BM865"/>
      <c r="BN865"/>
      <c r="BO865">
        <v>1</v>
      </c>
      <c r="BP865">
        <v>12</v>
      </c>
      <c r="BQ865"/>
      <c r="BR865"/>
      <c r="BS865"/>
      <c r="BT865"/>
    </row>
    <row r="866" spans="1:72" s="7" customFormat="1" x14ac:dyDescent="0.25">
      <c r="A866" t="s">
        <v>3309</v>
      </c>
      <c r="B866" t="s">
        <v>3310</v>
      </c>
      <c r="C866" t="s">
        <v>3311</v>
      </c>
      <c r="D866" t="s">
        <v>192</v>
      </c>
      <c r="E866"/>
      <c r="F866"/>
      <c r="G866"/>
      <c r="H866" t="s">
        <v>1093</v>
      </c>
      <c r="I866" t="s">
        <v>1094</v>
      </c>
      <c r="J866" t="s">
        <v>78</v>
      </c>
      <c r="K866"/>
      <c r="L866"/>
      <c r="M866" t="s">
        <v>91</v>
      </c>
      <c r="N866" t="s">
        <v>91</v>
      </c>
      <c r="O866" t="s">
        <v>559</v>
      </c>
      <c r="P866" t="s">
        <v>110</v>
      </c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 s="6"/>
      <c r="AI866"/>
      <c r="AJ866"/>
      <c r="AK866"/>
      <c r="AL866" t="s">
        <v>1040</v>
      </c>
      <c r="AM866" t="s">
        <v>1041</v>
      </c>
      <c r="AN866" t="s">
        <v>135</v>
      </c>
      <c r="AO866">
        <v>25</v>
      </c>
      <c r="AP866" t="s">
        <v>167</v>
      </c>
      <c r="AQ866">
        <v>8</v>
      </c>
      <c r="AR866"/>
      <c r="AS866"/>
      <c r="AT866"/>
      <c r="AU866"/>
      <c r="AV866"/>
      <c r="AW866"/>
      <c r="AX866">
        <v>0</v>
      </c>
      <c r="AY866" t="s">
        <v>146</v>
      </c>
      <c r="AZ866">
        <v>0</v>
      </c>
      <c r="BA866"/>
      <c r="BB866">
        <v>0</v>
      </c>
      <c r="BC866"/>
      <c r="BD866"/>
      <c r="BE866" t="s">
        <v>98</v>
      </c>
      <c r="BF866"/>
      <c r="BG866"/>
      <c r="BH866"/>
      <c r="BI866"/>
      <c r="BJ866"/>
      <c r="BK866"/>
      <c r="BL866" t="s">
        <v>3310</v>
      </c>
      <c r="BM866"/>
      <c r="BN866"/>
      <c r="BO866">
        <v>1</v>
      </c>
      <c r="BP866">
        <v>12</v>
      </c>
      <c r="BQ866"/>
      <c r="BR866"/>
      <c r="BS866"/>
      <c r="BT866"/>
    </row>
    <row r="867" spans="1:72" s="7" customFormat="1" x14ac:dyDescent="0.25">
      <c r="A867" t="s">
        <v>3312</v>
      </c>
      <c r="B867" t="s">
        <v>3313</v>
      </c>
      <c r="C867" t="s">
        <v>3314</v>
      </c>
      <c r="D867" t="s">
        <v>192</v>
      </c>
      <c r="E867"/>
      <c r="F867"/>
      <c r="G867"/>
      <c r="H867"/>
      <c r="I867" t="s">
        <v>1094</v>
      </c>
      <c r="J867" t="s">
        <v>78</v>
      </c>
      <c r="K867"/>
      <c r="L867"/>
      <c r="M867" t="s">
        <v>91</v>
      </c>
      <c r="N867" t="s">
        <v>91</v>
      </c>
      <c r="O867" t="s">
        <v>559</v>
      </c>
      <c r="P867" t="s">
        <v>110</v>
      </c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 s="6"/>
      <c r="AI867"/>
      <c r="AJ867"/>
      <c r="AK867"/>
      <c r="AL867" t="s">
        <v>1040</v>
      </c>
      <c r="AM867" t="s">
        <v>1041</v>
      </c>
      <c r="AN867" t="s">
        <v>135</v>
      </c>
      <c r="AO867">
        <v>50</v>
      </c>
      <c r="AP867" t="s">
        <v>167</v>
      </c>
      <c r="AQ867">
        <v>6</v>
      </c>
      <c r="AR867"/>
      <c r="AS867"/>
      <c r="AT867"/>
      <c r="AU867"/>
      <c r="AV867"/>
      <c r="AW867"/>
      <c r="AX867">
        <v>0</v>
      </c>
      <c r="AY867" t="s">
        <v>146</v>
      </c>
      <c r="AZ867">
        <v>0</v>
      </c>
      <c r="BA867"/>
      <c r="BB867">
        <v>0</v>
      </c>
      <c r="BC867"/>
      <c r="BD867"/>
      <c r="BE867" t="s">
        <v>98</v>
      </c>
      <c r="BF867"/>
      <c r="BG867"/>
      <c r="BH867"/>
      <c r="BI867"/>
      <c r="BJ867"/>
      <c r="BK867"/>
      <c r="BL867" t="s">
        <v>3313</v>
      </c>
      <c r="BM867"/>
      <c r="BN867"/>
      <c r="BO867">
        <v>1</v>
      </c>
      <c r="BP867">
        <v>12</v>
      </c>
      <c r="BQ867"/>
      <c r="BR867"/>
      <c r="BS867"/>
      <c r="BT867"/>
    </row>
    <row r="868" spans="1:72" s="7" customFormat="1" x14ac:dyDescent="0.25">
      <c r="A868" t="s">
        <v>3315</v>
      </c>
      <c r="B868" t="s">
        <v>3316</v>
      </c>
      <c r="C868" t="s">
        <v>1089</v>
      </c>
      <c r="D868" t="s">
        <v>192</v>
      </c>
      <c r="E868"/>
      <c r="F868"/>
      <c r="G868"/>
      <c r="H868"/>
      <c r="I868" t="s">
        <v>1094</v>
      </c>
      <c r="J868" t="s">
        <v>78</v>
      </c>
      <c r="K868"/>
      <c r="L868"/>
      <c r="M868" t="s">
        <v>91</v>
      </c>
      <c r="N868" t="s">
        <v>91</v>
      </c>
      <c r="O868" t="s">
        <v>559</v>
      </c>
      <c r="P868" t="s">
        <v>110</v>
      </c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 s="6"/>
      <c r="AI868"/>
      <c r="AJ868"/>
      <c r="AK868"/>
      <c r="AL868" t="s">
        <v>1040</v>
      </c>
      <c r="AM868" t="s">
        <v>1041</v>
      </c>
      <c r="AN868" t="s">
        <v>135</v>
      </c>
      <c r="AO868">
        <v>15</v>
      </c>
      <c r="AP868" t="s">
        <v>167</v>
      </c>
      <c r="AQ868">
        <v>8</v>
      </c>
      <c r="AR868"/>
      <c r="AS868"/>
      <c r="AT868"/>
      <c r="AU868"/>
      <c r="AV868"/>
      <c r="AW868"/>
      <c r="AX868">
        <v>0</v>
      </c>
      <c r="AY868" t="s">
        <v>146</v>
      </c>
      <c r="AZ868">
        <v>0</v>
      </c>
      <c r="BA868"/>
      <c r="BB868">
        <v>0</v>
      </c>
      <c r="BC868"/>
      <c r="BD868"/>
      <c r="BE868" t="s">
        <v>98</v>
      </c>
      <c r="BF868"/>
      <c r="BG868"/>
      <c r="BH868"/>
      <c r="BI868"/>
      <c r="BJ868"/>
      <c r="BK868"/>
      <c r="BL868" t="s">
        <v>3316</v>
      </c>
      <c r="BM868"/>
      <c r="BN868"/>
      <c r="BO868">
        <v>1</v>
      </c>
      <c r="BP868">
        <v>12</v>
      </c>
      <c r="BQ868"/>
      <c r="BR868"/>
      <c r="BS868"/>
      <c r="BT868"/>
    </row>
    <row r="869" spans="1:72" s="7" customFormat="1" x14ac:dyDescent="0.25">
      <c r="A869" t="s">
        <v>3317</v>
      </c>
      <c r="B869" t="s">
        <v>3318</v>
      </c>
      <c r="C869" t="s">
        <v>3207</v>
      </c>
      <c r="D869" t="s">
        <v>192</v>
      </c>
      <c r="E869"/>
      <c r="F869"/>
      <c r="G869"/>
      <c r="H869"/>
      <c r="I869" t="s">
        <v>1094</v>
      </c>
      <c r="J869" t="s">
        <v>78</v>
      </c>
      <c r="K869"/>
      <c r="L869"/>
      <c r="M869" t="s">
        <v>91</v>
      </c>
      <c r="N869" t="s">
        <v>91</v>
      </c>
      <c r="O869" t="s">
        <v>559</v>
      </c>
      <c r="P869" t="s">
        <v>110</v>
      </c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 s="6"/>
      <c r="AI869"/>
      <c r="AJ869"/>
      <c r="AK869"/>
      <c r="AL869" t="s">
        <v>1040</v>
      </c>
      <c r="AM869" t="s">
        <v>1041</v>
      </c>
      <c r="AN869" t="s">
        <v>135</v>
      </c>
      <c r="AO869">
        <v>50</v>
      </c>
      <c r="AP869" t="s">
        <v>167</v>
      </c>
      <c r="AQ869">
        <v>12</v>
      </c>
      <c r="AR869"/>
      <c r="AS869"/>
      <c r="AT869"/>
      <c r="AU869"/>
      <c r="AV869"/>
      <c r="AW869"/>
      <c r="AX869">
        <v>0</v>
      </c>
      <c r="AY869" t="s">
        <v>146</v>
      </c>
      <c r="AZ869">
        <v>0</v>
      </c>
      <c r="BA869"/>
      <c r="BB869">
        <v>0</v>
      </c>
      <c r="BC869"/>
      <c r="BD869"/>
      <c r="BE869" t="s">
        <v>98</v>
      </c>
      <c r="BF869"/>
      <c r="BG869"/>
      <c r="BH869"/>
      <c r="BI869"/>
      <c r="BJ869"/>
      <c r="BK869"/>
      <c r="BL869" t="s">
        <v>3318</v>
      </c>
      <c r="BM869"/>
      <c r="BN869"/>
      <c r="BO869">
        <v>1</v>
      </c>
      <c r="BP869">
        <v>12</v>
      </c>
      <c r="BQ869"/>
      <c r="BR869"/>
      <c r="BS869"/>
      <c r="BT869"/>
    </row>
    <row r="870" spans="1:72" s="7" customFormat="1" x14ac:dyDescent="0.25">
      <c r="A870" t="s">
        <v>3319</v>
      </c>
      <c r="B870" t="s">
        <v>3320</v>
      </c>
      <c r="C870" t="s">
        <v>3207</v>
      </c>
      <c r="D870" t="s">
        <v>192</v>
      </c>
      <c r="E870"/>
      <c r="F870"/>
      <c r="G870"/>
      <c r="H870"/>
      <c r="I870" t="s">
        <v>1094</v>
      </c>
      <c r="J870" t="s">
        <v>78</v>
      </c>
      <c r="K870"/>
      <c r="L870"/>
      <c r="M870" t="s">
        <v>91</v>
      </c>
      <c r="N870" t="s">
        <v>91</v>
      </c>
      <c r="O870" t="s">
        <v>559</v>
      </c>
      <c r="P870" t="s">
        <v>110</v>
      </c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 s="6"/>
      <c r="AI870"/>
      <c r="AJ870"/>
      <c r="AK870"/>
      <c r="AL870" t="s">
        <v>1040</v>
      </c>
      <c r="AM870" t="s">
        <v>1041</v>
      </c>
      <c r="AN870" t="s">
        <v>135</v>
      </c>
      <c r="AO870">
        <v>50</v>
      </c>
      <c r="AP870" t="s">
        <v>167</v>
      </c>
      <c r="AQ870">
        <v>12</v>
      </c>
      <c r="AR870"/>
      <c r="AS870"/>
      <c r="AT870"/>
      <c r="AU870"/>
      <c r="AV870"/>
      <c r="AW870"/>
      <c r="AX870">
        <v>0</v>
      </c>
      <c r="AY870" t="s">
        <v>146</v>
      </c>
      <c r="AZ870">
        <v>0</v>
      </c>
      <c r="BA870"/>
      <c r="BB870">
        <v>0</v>
      </c>
      <c r="BC870"/>
      <c r="BD870"/>
      <c r="BE870" t="s">
        <v>98</v>
      </c>
      <c r="BF870"/>
      <c r="BG870"/>
      <c r="BH870"/>
      <c r="BI870"/>
      <c r="BJ870"/>
      <c r="BK870"/>
      <c r="BL870" t="s">
        <v>3320</v>
      </c>
      <c r="BM870"/>
      <c r="BN870"/>
      <c r="BO870">
        <v>1</v>
      </c>
      <c r="BP870">
        <v>12</v>
      </c>
      <c r="BQ870"/>
      <c r="BR870"/>
      <c r="BS870"/>
      <c r="BT870"/>
    </row>
    <row r="871" spans="1:72" s="7" customFormat="1" x14ac:dyDescent="0.25">
      <c r="A871" t="s">
        <v>3321</v>
      </c>
      <c r="B871" t="s">
        <v>3322</v>
      </c>
      <c r="C871" t="s">
        <v>3256</v>
      </c>
      <c r="D871" t="s">
        <v>192</v>
      </c>
      <c r="E871"/>
      <c r="F871"/>
      <c r="G871"/>
      <c r="H871"/>
      <c r="I871" t="s">
        <v>1051</v>
      </c>
      <c r="J871" t="s">
        <v>78</v>
      </c>
      <c r="K871"/>
      <c r="L871"/>
      <c r="M871" t="s">
        <v>91</v>
      </c>
      <c r="N871" t="s">
        <v>91</v>
      </c>
      <c r="O871" t="s">
        <v>559</v>
      </c>
      <c r="P871" t="s">
        <v>110</v>
      </c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 s="6"/>
      <c r="AI871"/>
      <c r="AJ871"/>
      <c r="AK871"/>
      <c r="AL871" t="s">
        <v>1040</v>
      </c>
      <c r="AM871" t="s">
        <v>1041</v>
      </c>
      <c r="AN871" t="s">
        <v>135</v>
      </c>
      <c r="AO871">
        <v>25</v>
      </c>
      <c r="AP871" t="s">
        <v>167</v>
      </c>
      <c r="AQ871">
        <v>14.4</v>
      </c>
      <c r="AR871"/>
      <c r="AS871"/>
      <c r="AT871"/>
      <c r="AU871"/>
      <c r="AV871"/>
      <c r="AW871"/>
      <c r="AX871">
        <v>0</v>
      </c>
      <c r="AY871" t="s">
        <v>146</v>
      </c>
      <c r="AZ871">
        <v>0</v>
      </c>
      <c r="BA871"/>
      <c r="BB871">
        <v>0</v>
      </c>
      <c r="BC871"/>
      <c r="BD871"/>
      <c r="BE871" t="s">
        <v>98</v>
      </c>
      <c r="BF871"/>
      <c r="BG871"/>
      <c r="BH871"/>
      <c r="BI871"/>
      <c r="BJ871"/>
      <c r="BK871"/>
      <c r="BL871" t="s">
        <v>3322</v>
      </c>
      <c r="BM871"/>
      <c r="BN871"/>
      <c r="BO871">
        <v>1</v>
      </c>
      <c r="BP871">
        <v>12</v>
      </c>
      <c r="BQ871"/>
      <c r="BR871"/>
      <c r="BS871"/>
      <c r="BT871"/>
    </row>
    <row r="872" spans="1:72" s="7" customFormat="1" x14ac:dyDescent="0.25">
      <c r="A872" t="s">
        <v>3323</v>
      </c>
      <c r="B872" t="s">
        <v>3324</v>
      </c>
      <c r="C872" t="s">
        <v>3256</v>
      </c>
      <c r="D872" t="s">
        <v>192</v>
      </c>
      <c r="E872"/>
      <c r="F872"/>
      <c r="G872"/>
      <c r="H872"/>
      <c r="I872" t="s">
        <v>1051</v>
      </c>
      <c r="J872" t="s">
        <v>78</v>
      </c>
      <c r="K872"/>
      <c r="L872"/>
      <c r="M872" t="s">
        <v>91</v>
      </c>
      <c r="N872" t="s">
        <v>91</v>
      </c>
      <c r="O872" t="s">
        <v>559</v>
      </c>
      <c r="P872" t="s">
        <v>110</v>
      </c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 s="6"/>
      <c r="AI872"/>
      <c r="AJ872"/>
      <c r="AK872"/>
      <c r="AL872" t="s">
        <v>1040</v>
      </c>
      <c r="AM872" t="s">
        <v>1041</v>
      </c>
      <c r="AN872" t="s">
        <v>135</v>
      </c>
      <c r="AO872">
        <v>25</v>
      </c>
      <c r="AP872" t="s">
        <v>167</v>
      </c>
      <c r="AQ872">
        <v>14.4</v>
      </c>
      <c r="AR872"/>
      <c r="AS872"/>
      <c r="AT872"/>
      <c r="AU872"/>
      <c r="AV872"/>
      <c r="AW872"/>
      <c r="AX872">
        <v>0</v>
      </c>
      <c r="AY872" t="s">
        <v>146</v>
      </c>
      <c r="AZ872">
        <v>0</v>
      </c>
      <c r="BA872"/>
      <c r="BB872">
        <v>0</v>
      </c>
      <c r="BC872"/>
      <c r="BD872"/>
      <c r="BE872" t="s">
        <v>98</v>
      </c>
      <c r="BF872"/>
      <c r="BG872"/>
      <c r="BH872"/>
      <c r="BI872"/>
      <c r="BJ872"/>
      <c r="BK872"/>
      <c r="BL872" t="s">
        <v>3324</v>
      </c>
      <c r="BM872"/>
      <c r="BN872"/>
      <c r="BO872">
        <v>1</v>
      </c>
      <c r="BP872">
        <v>12</v>
      </c>
      <c r="BQ872"/>
      <c r="BR872"/>
      <c r="BS872"/>
      <c r="BT872"/>
    </row>
    <row r="873" spans="1:72" s="7" customFormat="1" x14ac:dyDescent="0.25">
      <c r="A873" t="s">
        <v>3325</v>
      </c>
      <c r="B873" t="s">
        <v>3326</v>
      </c>
      <c r="C873" t="s">
        <v>3327</v>
      </c>
      <c r="D873" t="s">
        <v>192</v>
      </c>
      <c r="E873"/>
      <c r="F873"/>
      <c r="G873"/>
      <c r="H873"/>
      <c r="I873" t="s">
        <v>1124</v>
      </c>
      <c r="J873" t="s">
        <v>78</v>
      </c>
      <c r="K873"/>
      <c r="L873"/>
      <c r="M873" t="s">
        <v>108</v>
      </c>
      <c r="N873" t="s">
        <v>91</v>
      </c>
      <c r="O873" t="s">
        <v>559</v>
      </c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 s="6"/>
      <c r="AI873"/>
      <c r="AJ873"/>
      <c r="AK873"/>
      <c r="AL873" t="s">
        <v>1040</v>
      </c>
      <c r="AM873" t="s">
        <v>1041</v>
      </c>
      <c r="AN873" t="s">
        <v>135</v>
      </c>
      <c r="AO873"/>
      <c r="AP873"/>
      <c r="AQ873"/>
      <c r="AR873"/>
      <c r="AS873"/>
      <c r="AT873"/>
      <c r="AU873"/>
      <c r="AV873"/>
      <c r="AW873"/>
      <c r="AX873">
        <v>0</v>
      </c>
      <c r="AY873" t="s">
        <v>146</v>
      </c>
      <c r="AZ873">
        <v>0</v>
      </c>
      <c r="BA873"/>
      <c r="BB873">
        <v>0</v>
      </c>
      <c r="BC873"/>
      <c r="BD873"/>
      <c r="BE873" t="s">
        <v>1061</v>
      </c>
      <c r="BF873"/>
      <c r="BG873"/>
      <c r="BH873"/>
      <c r="BI873"/>
      <c r="BJ873"/>
      <c r="BK873"/>
      <c r="BL873" t="s">
        <v>3326</v>
      </c>
      <c r="BM873"/>
      <c r="BN873"/>
      <c r="BO873">
        <v>1</v>
      </c>
      <c r="BP873">
        <v>12</v>
      </c>
      <c r="BQ873"/>
      <c r="BR873"/>
      <c r="BS873"/>
      <c r="BT873"/>
    </row>
    <row r="874" spans="1:72" s="7" customFormat="1" x14ac:dyDescent="0.25">
      <c r="A874" t="s">
        <v>3328</v>
      </c>
      <c r="B874" t="s">
        <v>3329</v>
      </c>
      <c r="C874" t="s">
        <v>3330</v>
      </c>
      <c r="D874" t="s">
        <v>192</v>
      </c>
      <c r="E874"/>
      <c r="F874"/>
      <c r="G874"/>
      <c r="H874"/>
      <c r="I874" t="s">
        <v>1124</v>
      </c>
      <c r="J874" t="s">
        <v>78</v>
      </c>
      <c r="K874"/>
      <c r="L874"/>
      <c r="M874" t="s">
        <v>108</v>
      </c>
      <c r="N874" t="s">
        <v>91</v>
      </c>
      <c r="O874" t="s">
        <v>559</v>
      </c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 s="6"/>
      <c r="AI874"/>
      <c r="AJ874"/>
      <c r="AK874"/>
      <c r="AL874" t="s">
        <v>1040</v>
      </c>
      <c r="AM874" t="s">
        <v>1041</v>
      </c>
      <c r="AN874" t="s">
        <v>135</v>
      </c>
      <c r="AO874"/>
      <c r="AP874"/>
      <c r="AQ874"/>
      <c r="AR874"/>
      <c r="AS874"/>
      <c r="AT874"/>
      <c r="AU874"/>
      <c r="AV874"/>
      <c r="AW874"/>
      <c r="AX874">
        <v>0</v>
      </c>
      <c r="AY874" t="s">
        <v>146</v>
      </c>
      <c r="AZ874">
        <v>0</v>
      </c>
      <c r="BA874"/>
      <c r="BB874">
        <v>0</v>
      </c>
      <c r="BC874"/>
      <c r="BD874"/>
      <c r="BE874" t="s">
        <v>1061</v>
      </c>
      <c r="BF874"/>
      <c r="BG874"/>
      <c r="BH874"/>
      <c r="BI874"/>
      <c r="BJ874"/>
      <c r="BK874"/>
      <c r="BL874" t="s">
        <v>3329</v>
      </c>
      <c r="BM874"/>
      <c r="BN874"/>
      <c r="BO874">
        <v>1</v>
      </c>
      <c r="BP874">
        <v>12</v>
      </c>
      <c r="BQ874"/>
      <c r="BR874"/>
      <c r="BS874"/>
      <c r="BT874"/>
    </row>
    <row r="875" spans="1:72" s="7" customFormat="1" x14ac:dyDescent="0.25">
      <c r="A875" t="s">
        <v>3331</v>
      </c>
      <c r="B875" t="s">
        <v>3240</v>
      </c>
      <c r="C875" t="s">
        <v>3332</v>
      </c>
      <c r="D875" t="s">
        <v>192</v>
      </c>
      <c r="E875"/>
      <c r="F875"/>
      <c r="G875"/>
      <c r="H875"/>
      <c r="I875" t="s">
        <v>1094</v>
      </c>
      <c r="J875" t="s">
        <v>78</v>
      </c>
      <c r="K875"/>
      <c r="L875"/>
      <c r="M875" t="s">
        <v>91</v>
      </c>
      <c r="N875" t="s">
        <v>91</v>
      </c>
      <c r="O875" t="s">
        <v>559</v>
      </c>
      <c r="P875" t="s">
        <v>110</v>
      </c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 s="6"/>
      <c r="AI875"/>
      <c r="AJ875"/>
      <c r="AK875"/>
      <c r="AL875" t="s">
        <v>1040</v>
      </c>
      <c r="AM875" t="s">
        <v>1041</v>
      </c>
      <c r="AN875" t="s">
        <v>135</v>
      </c>
      <c r="AO875">
        <v>50</v>
      </c>
      <c r="AP875" t="s">
        <v>167</v>
      </c>
      <c r="AQ875">
        <v>4</v>
      </c>
      <c r="AR875"/>
      <c r="AS875"/>
      <c r="AT875"/>
      <c r="AU875"/>
      <c r="AV875"/>
      <c r="AW875"/>
      <c r="AX875">
        <v>0</v>
      </c>
      <c r="AY875" t="s">
        <v>146</v>
      </c>
      <c r="AZ875">
        <v>0</v>
      </c>
      <c r="BA875"/>
      <c r="BB875">
        <v>0</v>
      </c>
      <c r="BC875"/>
      <c r="BD875"/>
      <c r="BE875" t="s">
        <v>98</v>
      </c>
      <c r="BF875"/>
      <c r="BG875"/>
      <c r="BH875"/>
      <c r="BI875"/>
      <c r="BJ875"/>
      <c r="BK875"/>
      <c r="BL875" t="s">
        <v>3240</v>
      </c>
      <c r="BM875"/>
      <c r="BN875"/>
      <c r="BO875">
        <v>1</v>
      </c>
      <c r="BP875">
        <v>12</v>
      </c>
      <c r="BQ875"/>
      <c r="BR875"/>
      <c r="BS875"/>
      <c r="BT875"/>
    </row>
    <row r="876" spans="1:72" s="7" customFormat="1" x14ac:dyDescent="0.25">
      <c r="A876" t="s">
        <v>3333</v>
      </c>
      <c r="B876" t="s">
        <v>3334</v>
      </c>
      <c r="C876" t="s">
        <v>3335</v>
      </c>
      <c r="D876" t="s">
        <v>192</v>
      </c>
      <c r="E876"/>
      <c r="F876"/>
      <c r="G876"/>
      <c r="H876"/>
      <c r="I876" t="s">
        <v>1105</v>
      </c>
      <c r="J876" t="s">
        <v>78</v>
      </c>
      <c r="K876"/>
      <c r="L876"/>
      <c r="M876" t="s">
        <v>91</v>
      </c>
      <c r="N876" t="s">
        <v>91</v>
      </c>
      <c r="O876" t="s">
        <v>559</v>
      </c>
      <c r="P876" t="s">
        <v>110</v>
      </c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 s="6"/>
      <c r="AI876"/>
      <c r="AJ876"/>
      <c r="AK876"/>
      <c r="AL876" t="s">
        <v>1040</v>
      </c>
      <c r="AM876" t="s">
        <v>1041</v>
      </c>
      <c r="AN876" t="s">
        <v>135</v>
      </c>
      <c r="AO876">
        <v>50</v>
      </c>
      <c r="AP876" t="s">
        <v>167</v>
      </c>
      <c r="AQ876">
        <v>6.48</v>
      </c>
      <c r="AR876"/>
      <c r="AS876"/>
      <c r="AT876"/>
      <c r="AU876"/>
      <c r="AV876"/>
      <c r="AW876"/>
      <c r="AX876">
        <v>0</v>
      </c>
      <c r="AY876" t="s">
        <v>146</v>
      </c>
      <c r="AZ876">
        <v>0</v>
      </c>
      <c r="BA876"/>
      <c r="BB876">
        <v>0</v>
      </c>
      <c r="BC876"/>
      <c r="BD876"/>
      <c r="BE876" t="s">
        <v>98</v>
      </c>
      <c r="BF876"/>
      <c r="BG876"/>
      <c r="BH876"/>
      <c r="BI876"/>
      <c r="BJ876"/>
      <c r="BK876"/>
      <c r="BL876" t="s">
        <v>3334</v>
      </c>
      <c r="BM876"/>
      <c r="BN876"/>
      <c r="BO876">
        <v>1</v>
      </c>
      <c r="BP876">
        <v>12</v>
      </c>
      <c r="BQ876"/>
      <c r="BR876"/>
      <c r="BS876"/>
      <c r="BT876"/>
    </row>
    <row r="877" spans="1:72" s="7" customFormat="1" x14ac:dyDescent="0.25">
      <c r="A877" t="s">
        <v>3336</v>
      </c>
      <c r="B877" t="s">
        <v>3139</v>
      </c>
      <c r="C877" t="s">
        <v>3140</v>
      </c>
      <c r="D877" t="s">
        <v>192</v>
      </c>
      <c r="E877"/>
      <c r="F877"/>
      <c r="G877"/>
      <c r="H877"/>
      <c r="I877" t="s">
        <v>1094</v>
      </c>
      <c r="J877" t="s">
        <v>78</v>
      </c>
      <c r="K877"/>
      <c r="L877"/>
      <c r="M877" t="s">
        <v>91</v>
      </c>
      <c r="N877" t="s">
        <v>91</v>
      </c>
      <c r="O877" t="s">
        <v>559</v>
      </c>
      <c r="P877" t="s">
        <v>110</v>
      </c>
      <c r="Q877" t="s">
        <v>124</v>
      </c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 s="6"/>
      <c r="AI877"/>
      <c r="AJ877"/>
      <c r="AK877"/>
      <c r="AL877" t="s">
        <v>1040</v>
      </c>
      <c r="AM877" t="s">
        <v>1041</v>
      </c>
      <c r="AN877" t="s">
        <v>135</v>
      </c>
      <c r="AO877">
        <v>14</v>
      </c>
      <c r="AP877" t="s">
        <v>167</v>
      </c>
      <c r="AQ877">
        <v>16.3429</v>
      </c>
      <c r="AR877"/>
      <c r="AS877"/>
      <c r="AT877"/>
      <c r="AU877"/>
      <c r="AV877"/>
      <c r="AW877"/>
      <c r="AX877">
        <v>0</v>
      </c>
      <c r="AY877" t="s">
        <v>146</v>
      </c>
      <c r="AZ877">
        <v>0</v>
      </c>
      <c r="BA877"/>
      <c r="BB877">
        <v>0</v>
      </c>
      <c r="BC877"/>
      <c r="BD877"/>
      <c r="BE877" t="s">
        <v>98</v>
      </c>
      <c r="BF877"/>
      <c r="BG877"/>
      <c r="BH877"/>
      <c r="BI877"/>
      <c r="BJ877"/>
      <c r="BK877"/>
      <c r="BL877" t="s">
        <v>3139</v>
      </c>
      <c r="BM877"/>
      <c r="BN877"/>
      <c r="BO877">
        <v>1</v>
      </c>
      <c r="BP877">
        <v>12</v>
      </c>
      <c r="BQ877"/>
      <c r="BR877"/>
      <c r="BS877"/>
      <c r="BT877"/>
    </row>
    <row r="878" spans="1:72" s="8" customFormat="1" x14ac:dyDescent="0.25">
      <c r="A878" t="s">
        <v>3337</v>
      </c>
      <c r="B878" t="s">
        <v>3177</v>
      </c>
      <c r="C878" t="s">
        <v>1089</v>
      </c>
      <c r="D878" t="s">
        <v>192</v>
      </c>
      <c r="E878"/>
      <c r="F878"/>
      <c r="G878"/>
      <c r="H878"/>
      <c r="I878" t="s">
        <v>1051</v>
      </c>
      <c r="J878" t="s">
        <v>78</v>
      </c>
      <c r="K878"/>
      <c r="L878"/>
      <c r="M878" t="s">
        <v>108</v>
      </c>
      <c r="N878" t="s">
        <v>91</v>
      </c>
      <c r="O878" t="s">
        <v>559</v>
      </c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 s="6"/>
      <c r="AI878"/>
      <c r="AJ878"/>
      <c r="AK878"/>
      <c r="AL878" t="s">
        <v>1040</v>
      </c>
      <c r="AM878" t="s">
        <v>1041</v>
      </c>
      <c r="AN878" t="s">
        <v>135</v>
      </c>
      <c r="AO878"/>
      <c r="AP878"/>
      <c r="AQ878"/>
      <c r="AR878"/>
      <c r="AS878"/>
      <c r="AT878"/>
      <c r="AU878"/>
      <c r="AV878"/>
      <c r="AW878"/>
      <c r="AX878">
        <v>0</v>
      </c>
      <c r="AY878" t="s">
        <v>146</v>
      </c>
      <c r="AZ878">
        <v>0</v>
      </c>
      <c r="BA878"/>
      <c r="BB878">
        <v>0</v>
      </c>
      <c r="BC878"/>
      <c r="BD878"/>
      <c r="BE878" t="s">
        <v>1061</v>
      </c>
      <c r="BF878"/>
      <c r="BG878"/>
      <c r="BH878"/>
      <c r="BI878"/>
      <c r="BJ878"/>
      <c r="BK878"/>
      <c r="BL878" t="s">
        <v>3177</v>
      </c>
      <c r="BM878"/>
      <c r="BN878"/>
      <c r="BO878">
        <v>1</v>
      </c>
      <c r="BP878">
        <v>12</v>
      </c>
      <c r="BQ878"/>
      <c r="BR878"/>
      <c r="BS878"/>
      <c r="BT878"/>
    </row>
    <row r="879" spans="1:72" s="7" customFormat="1" x14ac:dyDescent="0.25">
      <c r="A879" t="s">
        <v>3338</v>
      </c>
      <c r="B879" t="s">
        <v>3339</v>
      </c>
      <c r="C879" t="s">
        <v>3340</v>
      </c>
      <c r="D879" t="s">
        <v>192</v>
      </c>
      <c r="E879"/>
      <c r="F879"/>
      <c r="G879"/>
      <c r="H879"/>
      <c r="I879" t="s">
        <v>1051</v>
      </c>
      <c r="J879" t="s">
        <v>78</v>
      </c>
      <c r="K879"/>
      <c r="L879"/>
      <c r="M879" t="s">
        <v>91</v>
      </c>
      <c r="N879" t="s">
        <v>91</v>
      </c>
      <c r="O879" t="s">
        <v>559</v>
      </c>
      <c r="P879" t="s">
        <v>110</v>
      </c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 s="6"/>
      <c r="AI879"/>
      <c r="AJ879"/>
      <c r="AK879"/>
      <c r="AL879" t="s">
        <v>1040</v>
      </c>
      <c r="AM879" t="s">
        <v>1041</v>
      </c>
      <c r="AN879" t="s">
        <v>135</v>
      </c>
      <c r="AO879">
        <v>50</v>
      </c>
      <c r="AP879" t="s">
        <v>167</v>
      </c>
      <c r="AQ879">
        <v>12</v>
      </c>
      <c r="AR879"/>
      <c r="AS879"/>
      <c r="AT879"/>
      <c r="AU879"/>
      <c r="AV879"/>
      <c r="AW879"/>
      <c r="AX879">
        <v>0</v>
      </c>
      <c r="AY879" t="s">
        <v>146</v>
      </c>
      <c r="AZ879">
        <v>0</v>
      </c>
      <c r="BA879"/>
      <c r="BB879">
        <v>0</v>
      </c>
      <c r="BC879"/>
      <c r="BD879"/>
      <c r="BE879" t="s">
        <v>98</v>
      </c>
      <c r="BF879"/>
      <c r="BG879"/>
      <c r="BH879"/>
      <c r="BI879"/>
      <c r="BJ879"/>
      <c r="BK879"/>
      <c r="BL879" t="s">
        <v>3339</v>
      </c>
      <c r="BM879"/>
      <c r="BN879"/>
      <c r="BO879">
        <v>1</v>
      </c>
      <c r="BP879">
        <v>12</v>
      </c>
      <c r="BQ879"/>
      <c r="BR879"/>
      <c r="BS879"/>
      <c r="BT879"/>
    </row>
    <row r="880" spans="1:72" s="7" customFormat="1" x14ac:dyDescent="0.25">
      <c r="A880" t="s">
        <v>3341</v>
      </c>
      <c r="B880" t="s">
        <v>3342</v>
      </c>
      <c r="C880" t="s">
        <v>3340</v>
      </c>
      <c r="D880" t="s">
        <v>192</v>
      </c>
      <c r="E880"/>
      <c r="F880"/>
      <c r="G880"/>
      <c r="H880"/>
      <c r="I880" t="s">
        <v>1051</v>
      </c>
      <c r="J880" t="s">
        <v>78</v>
      </c>
      <c r="K880"/>
      <c r="L880"/>
      <c r="M880" t="s">
        <v>91</v>
      </c>
      <c r="N880" t="s">
        <v>91</v>
      </c>
      <c r="O880" t="s">
        <v>559</v>
      </c>
      <c r="P880" t="s">
        <v>110</v>
      </c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 s="6"/>
      <c r="AI880"/>
      <c r="AJ880"/>
      <c r="AK880"/>
      <c r="AL880" t="s">
        <v>1040</v>
      </c>
      <c r="AM880" t="s">
        <v>1041</v>
      </c>
      <c r="AN880" t="s">
        <v>135</v>
      </c>
      <c r="AO880">
        <v>50</v>
      </c>
      <c r="AP880" t="s">
        <v>167</v>
      </c>
      <c r="AQ880">
        <v>12</v>
      </c>
      <c r="AR880"/>
      <c r="AS880"/>
      <c r="AT880"/>
      <c r="AU880"/>
      <c r="AV880"/>
      <c r="AW880"/>
      <c r="AX880">
        <v>0</v>
      </c>
      <c r="AY880" t="s">
        <v>146</v>
      </c>
      <c r="AZ880">
        <v>0</v>
      </c>
      <c r="BA880"/>
      <c r="BB880">
        <v>0</v>
      </c>
      <c r="BC880"/>
      <c r="BD880"/>
      <c r="BE880" t="s">
        <v>98</v>
      </c>
      <c r="BF880"/>
      <c r="BG880"/>
      <c r="BH880"/>
      <c r="BI880"/>
      <c r="BJ880"/>
      <c r="BK880"/>
      <c r="BL880" t="s">
        <v>3342</v>
      </c>
      <c r="BM880"/>
      <c r="BN880"/>
      <c r="BO880">
        <v>1</v>
      </c>
      <c r="BP880">
        <v>12</v>
      </c>
      <c r="BQ880"/>
      <c r="BR880"/>
      <c r="BS880"/>
      <c r="BT880"/>
    </row>
    <row r="881" spans="1:72" s="7" customFormat="1" x14ac:dyDescent="0.25">
      <c r="A881" t="s">
        <v>3343</v>
      </c>
      <c r="B881" t="s">
        <v>3344</v>
      </c>
      <c r="C881" t="s">
        <v>3345</v>
      </c>
      <c r="D881" t="s">
        <v>192</v>
      </c>
      <c r="E881"/>
      <c r="F881"/>
      <c r="G881"/>
      <c r="H881" t="s">
        <v>1093</v>
      </c>
      <c r="I881" t="s">
        <v>1051</v>
      </c>
      <c r="J881" t="s">
        <v>78</v>
      </c>
      <c r="K881"/>
      <c r="L881"/>
      <c r="M881" t="s">
        <v>91</v>
      </c>
      <c r="N881" t="s">
        <v>91</v>
      </c>
      <c r="O881" t="s">
        <v>559</v>
      </c>
      <c r="P881" t="s">
        <v>110</v>
      </c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 s="6"/>
      <c r="AI881"/>
      <c r="AJ881"/>
      <c r="AK881"/>
      <c r="AL881" t="s">
        <v>1040</v>
      </c>
      <c r="AM881" t="s">
        <v>1041</v>
      </c>
      <c r="AN881" t="s">
        <v>135</v>
      </c>
      <c r="AO881">
        <v>50</v>
      </c>
      <c r="AP881" t="s">
        <v>167</v>
      </c>
      <c r="AQ881">
        <v>9</v>
      </c>
      <c r="AR881"/>
      <c r="AS881"/>
      <c r="AT881"/>
      <c r="AU881"/>
      <c r="AV881"/>
      <c r="AW881"/>
      <c r="AX881">
        <v>0</v>
      </c>
      <c r="AY881" t="s">
        <v>146</v>
      </c>
      <c r="AZ881">
        <v>0</v>
      </c>
      <c r="BA881"/>
      <c r="BB881">
        <v>0</v>
      </c>
      <c r="BC881"/>
      <c r="BD881"/>
      <c r="BE881" t="s">
        <v>98</v>
      </c>
      <c r="BF881"/>
      <c r="BG881"/>
      <c r="BH881"/>
      <c r="BI881"/>
      <c r="BJ881"/>
      <c r="BK881"/>
      <c r="BL881" t="s">
        <v>3344</v>
      </c>
      <c r="BM881"/>
      <c r="BN881"/>
      <c r="BO881">
        <v>1</v>
      </c>
      <c r="BP881">
        <v>12</v>
      </c>
      <c r="BQ881"/>
      <c r="BR881"/>
      <c r="BS881"/>
      <c r="BT881"/>
    </row>
    <row r="882" spans="1:72" s="7" customFormat="1" x14ac:dyDescent="0.25">
      <c r="A882" t="s">
        <v>3346</v>
      </c>
      <c r="B882" t="s">
        <v>3347</v>
      </c>
      <c r="C882" t="s">
        <v>3345</v>
      </c>
      <c r="D882" t="s">
        <v>192</v>
      </c>
      <c r="E882"/>
      <c r="F882"/>
      <c r="G882"/>
      <c r="H882" t="s">
        <v>1093</v>
      </c>
      <c r="I882" t="s">
        <v>1051</v>
      </c>
      <c r="J882" t="s">
        <v>78</v>
      </c>
      <c r="K882"/>
      <c r="L882"/>
      <c r="M882" t="s">
        <v>91</v>
      </c>
      <c r="N882" t="s">
        <v>91</v>
      </c>
      <c r="O882" t="s">
        <v>559</v>
      </c>
      <c r="P882" t="s">
        <v>110</v>
      </c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 s="6"/>
      <c r="AI882"/>
      <c r="AJ882"/>
      <c r="AK882"/>
      <c r="AL882" t="s">
        <v>1040</v>
      </c>
      <c r="AM882" t="s">
        <v>1041</v>
      </c>
      <c r="AN882" t="s">
        <v>135</v>
      </c>
      <c r="AO882">
        <v>50</v>
      </c>
      <c r="AP882" t="s">
        <v>167</v>
      </c>
      <c r="AQ882">
        <v>9</v>
      </c>
      <c r="AR882"/>
      <c r="AS882"/>
      <c r="AT882"/>
      <c r="AU882"/>
      <c r="AV882"/>
      <c r="AW882"/>
      <c r="AX882">
        <v>0</v>
      </c>
      <c r="AY882" t="s">
        <v>146</v>
      </c>
      <c r="AZ882">
        <v>0</v>
      </c>
      <c r="BA882"/>
      <c r="BB882">
        <v>0</v>
      </c>
      <c r="BC882"/>
      <c r="BD882"/>
      <c r="BE882" t="s">
        <v>98</v>
      </c>
      <c r="BF882"/>
      <c r="BG882"/>
      <c r="BH882"/>
      <c r="BI882"/>
      <c r="BJ882"/>
      <c r="BK882"/>
      <c r="BL882" t="s">
        <v>3347</v>
      </c>
      <c r="BM882"/>
      <c r="BN882"/>
      <c r="BO882">
        <v>1</v>
      </c>
      <c r="BP882">
        <v>12</v>
      </c>
      <c r="BQ882"/>
      <c r="BR882"/>
      <c r="BS882"/>
      <c r="BT882"/>
    </row>
    <row r="883" spans="1:72" s="7" customFormat="1" x14ac:dyDescent="0.25">
      <c r="A883" t="s">
        <v>3348</v>
      </c>
      <c r="B883" t="s">
        <v>3056</v>
      </c>
      <c r="C883" t="s">
        <v>1141</v>
      </c>
      <c r="D883" t="s">
        <v>192</v>
      </c>
      <c r="E883"/>
      <c r="F883"/>
      <c r="G883"/>
      <c r="H883"/>
      <c r="I883" t="s">
        <v>1051</v>
      </c>
      <c r="J883" t="s">
        <v>78</v>
      </c>
      <c r="K883"/>
      <c r="L883"/>
      <c r="M883" t="s">
        <v>108</v>
      </c>
      <c r="N883" t="s">
        <v>91</v>
      </c>
      <c r="O883" t="s">
        <v>559</v>
      </c>
      <c r="P883" t="s">
        <v>110</v>
      </c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 s="6"/>
      <c r="AI883"/>
      <c r="AJ883"/>
      <c r="AK883"/>
      <c r="AL883" t="s">
        <v>1040</v>
      </c>
      <c r="AM883" t="s">
        <v>1041</v>
      </c>
      <c r="AN883" t="s">
        <v>135</v>
      </c>
      <c r="AO883"/>
      <c r="AP883"/>
      <c r="AQ883"/>
      <c r="AR883"/>
      <c r="AS883"/>
      <c r="AT883"/>
      <c r="AU883"/>
      <c r="AV883"/>
      <c r="AW883"/>
      <c r="AX883">
        <v>0</v>
      </c>
      <c r="AY883" t="s">
        <v>146</v>
      </c>
      <c r="AZ883">
        <v>0</v>
      </c>
      <c r="BA883"/>
      <c r="BB883">
        <v>0</v>
      </c>
      <c r="BC883"/>
      <c r="BD883"/>
      <c r="BE883" t="s">
        <v>1061</v>
      </c>
      <c r="BF883"/>
      <c r="BG883"/>
      <c r="BH883"/>
      <c r="BI883"/>
      <c r="BJ883"/>
      <c r="BK883"/>
      <c r="BL883" t="s">
        <v>3056</v>
      </c>
      <c r="BM883"/>
      <c r="BN883"/>
      <c r="BO883">
        <v>1</v>
      </c>
      <c r="BP883">
        <v>12</v>
      </c>
      <c r="BQ883"/>
      <c r="BR883"/>
      <c r="BS883"/>
      <c r="BT883"/>
    </row>
    <row r="884" spans="1:72" s="7" customFormat="1" x14ac:dyDescent="0.25">
      <c r="A884" t="s">
        <v>3349</v>
      </c>
      <c r="B884" t="s">
        <v>3350</v>
      </c>
      <c r="C884" t="s">
        <v>1141</v>
      </c>
      <c r="D884" t="s">
        <v>192</v>
      </c>
      <c r="E884"/>
      <c r="F884"/>
      <c r="G884"/>
      <c r="H884"/>
      <c r="I884" t="s">
        <v>1051</v>
      </c>
      <c r="J884" t="s">
        <v>78</v>
      </c>
      <c r="K884"/>
      <c r="L884"/>
      <c r="M884" t="s">
        <v>108</v>
      </c>
      <c r="N884" t="s">
        <v>91</v>
      </c>
      <c r="O884" t="s">
        <v>559</v>
      </c>
      <c r="P884" t="s">
        <v>110</v>
      </c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 s="6"/>
      <c r="AI884"/>
      <c r="AJ884"/>
      <c r="AK884"/>
      <c r="AL884" t="s">
        <v>1040</v>
      </c>
      <c r="AM884" t="s">
        <v>1041</v>
      </c>
      <c r="AN884" t="s">
        <v>135</v>
      </c>
      <c r="AO884"/>
      <c r="AP884"/>
      <c r="AQ884"/>
      <c r="AR884"/>
      <c r="AS884"/>
      <c r="AT884"/>
      <c r="AU884"/>
      <c r="AV884"/>
      <c r="AW884"/>
      <c r="AX884">
        <v>0</v>
      </c>
      <c r="AY884" t="s">
        <v>146</v>
      </c>
      <c r="AZ884">
        <v>0</v>
      </c>
      <c r="BA884"/>
      <c r="BB884">
        <v>0</v>
      </c>
      <c r="BC884"/>
      <c r="BD884"/>
      <c r="BE884" t="s">
        <v>1061</v>
      </c>
      <c r="BF884"/>
      <c r="BG884"/>
      <c r="BH884"/>
      <c r="BI884"/>
      <c r="BJ884"/>
      <c r="BK884"/>
      <c r="BL884" t="s">
        <v>3350</v>
      </c>
      <c r="BM884"/>
      <c r="BN884"/>
      <c r="BO884">
        <v>1</v>
      </c>
      <c r="BP884">
        <v>12</v>
      </c>
      <c r="BQ884"/>
      <c r="BR884"/>
      <c r="BS884"/>
      <c r="BT884"/>
    </row>
    <row r="885" spans="1:72" s="7" customFormat="1" x14ac:dyDescent="0.25">
      <c r="A885" t="s">
        <v>3351</v>
      </c>
      <c r="B885" t="s">
        <v>3041</v>
      </c>
      <c r="C885" t="s">
        <v>1141</v>
      </c>
      <c r="D885" t="s">
        <v>192</v>
      </c>
      <c r="E885"/>
      <c r="F885"/>
      <c r="G885"/>
      <c r="H885"/>
      <c r="I885" t="s">
        <v>1051</v>
      </c>
      <c r="J885" t="s">
        <v>78</v>
      </c>
      <c r="K885"/>
      <c r="L885"/>
      <c r="M885" t="s">
        <v>108</v>
      </c>
      <c r="N885" t="s">
        <v>91</v>
      </c>
      <c r="O885" t="s">
        <v>559</v>
      </c>
      <c r="P885" t="s">
        <v>110</v>
      </c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 s="6"/>
      <c r="AI885"/>
      <c r="AJ885"/>
      <c r="AK885"/>
      <c r="AL885" t="s">
        <v>1040</v>
      </c>
      <c r="AM885" t="s">
        <v>1041</v>
      </c>
      <c r="AN885" t="s">
        <v>135</v>
      </c>
      <c r="AO885"/>
      <c r="AP885"/>
      <c r="AQ885"/>
      <c r="AR885"/>
      <c r="AS885"/>
      <c r="AT885"/>
      <c r="AU885"/>
      <c r="AV885"/>
      <c r="AW885"/>
      <c r="AX885">
        <v>0</v>
      </c>
      <c r="AY885" t="s">
        <v>146</v>
      </c>
      <c r="AZ885">
        <v>0</v>
      </c>
      <c r="BA885"/>
      <c r="BB885">
        <v>0</v>
      </c>
      <c r="BC885"/>
      <c r="BD885"/>
      <c r="BE885" t="s">
        <v>1061</v>
      </c>
      <c r="BF885"/>
      <c r="BG885"/>
      <c r="BH885"/>
      <c r="BI885"/>
      <c r="BJ885"/>
      <c r="BK885"/>
      <c r="BL885" t="s">
        <v>3041</v>
      </c>
      <c r="BM885"/>
      <c r="BN885"/>
      <c r="BO885">
        <v>1</v>
      </c>
      <c r="BP885">
        <v>12</v>
      </c>
      <c r="BQ885"/>
      <c r="BR885"/>
      <c r="BS885"/>
      <c r="BT885"/>
    </row>
    <row r="886" spans="1:72" s="7" customFormat="1" x14ac:dyDescent="0.25">
      <c r="A886" t="s">
        <v>3352</v>
      </c>
      <c r="B886" t="s">
        <v>3066</v>
      </c>
      <c r="C886" t="s">
        <v>1141</v>
      </c>
      <c r="D886" t="s">
        <v>192</v>
      </c>
      <c r="E886"/>
      <c r="F886"/>
      <c r="G886"/>
      <c r="H886"/>
      <c r="I886" t="s">
        <v>1051</v>
      </c>
      <c r="J886" t="s">
        <v>78</v>
      </c>
      <c r="K886"/>
      <c r="L886"/>
      <c r="M886" t="s">
        <v>108</v>
      </c>
      <c r="N886" t="s">
        <v>91</v>
      </c>
      <c r="O886" t="s">
        <v>559</v>
      </c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 s="6"/>
      <c r="AI886"/>
      <c r="AJ886"/>
      <c r="AK886"/>
      <c r="AL886" t="s">
        <v>1040</v>
      </c>
      <c r="AM886" t="s">
        <v>1041</v>
      </c>
      <c r="AN886" t="s">
        <v>135</v>
      </c>
      <c r="AO886"/>
      <c r="AP886"/>
      <c r="AQ886"/>
      <c r="AR886"/>
      <c r="AS886"/>
      <c r="AT886"/>
      <c r="AU886"/>
      <c r="AV886"/>
      <c r="AW886"/>
      <c r="AX886">
        <v>0</v>
      </c>
      <c r="AY886" t="s">
        <v>146</v>
      </c>
      <c r="AZ886">
        <v>0</v>
      </c>
      <c r="BA886"/>
      <c r="BB886">
        <v>0</v>
      </c>
      <c r="BC886"/>
      <c r="BD886"/>
      <c r="BE886" t="s">
        <v>1061</v>
      </c>
      <c r="BF886"/>
      <c r="BG886"/>
      <c r="BH886"/>
      <c r="BI886"/>
      <c r="BJ886"/>
      <c r="BK886"/>
      <c r="BL886" t="s">
        <v>3066</v>
      </c>
      <c r="BM886"/>
      <c r="BN886"/>
      <c r="BO886">
        <v>1</v>
      </c>
      <c r="BP886">
        <v>12</v>
      </c>
      <c r="BQ886"/>
      <c r="BR886"/>
      <c r="BS886"/>
      <c r="BT886"/>
    </row>
    <row r="887" spans="1:72" s="7" customFormat="1" x14ac:dyDescent="0.25">
      <c r="A887" t="s">
        <v>3353</v>
      </c>
      <c r="B887" t="s">
        <v>3354</v>
      </c>
      <c r="C887" t="s">
        <v>1141</v>
      </c>
      <c r="D887" t="s">
        <v>192</v>
      </c>
      <c r="E887"/>
      <c r="F887"/>
      <c r="G887"/>
      <c r="H887"/>
      <c r="I887" t="s">
        <v>1051</v>
      </c>
      <c r="J887" t="s">
        <v>78</v>
      </c>
      <c r="K887"/>
      <c r="L887"/>
      <c r="M887" t="s">
        <v>108</v>
      </c>
      <c r="N887" t="s">
        <v>91</v>
      </c>
      <c r="O887" t="s">
        <v>559</v>
      </c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 s="6"/>
      <c r="AI887"/>
      <c r="AJ887"/>
      <c r="AK887"/>
      <c r="AL887" t="s">
        <v>1040</v>
      </c>
      <c r="AM887" t="s">
        <v>1041</v>
      </c>
      <c r="AN887" t="s">
        <v>135</v>
      </c>
      <c r="AO887"/>
      <c r="AP887"/>
      <c r="AQ887"/>
      <c r="AR887"/>
      <c r="AS887"/>
      <c r="AT887"/>
      <c r="AU887"/>
      <c r="AV887"/>
      <c r="AW887"/>
      <c r="AX887">
        <v>0</v>
      </c>
      <c r="AY887" t="s">
        <v>146</v>
      </c>
      <c r="AZ887">
        <v>0</v>
      </c>
      <c r="BA887"/>
      <c r="BB887">
        <v>0</v>
      </c>
      <c r="BC887"/>
      <c r="BD887"/>
      <c r="BE887" t="s">
        <v>1061</v>
      </c>
      <c r="BF887"/>
      <c r="BG887"/>
      <c r="BH887"/>
      <c r="BI887"/>
      <c r="BJ887"/>
      <c r="BK887"/>
      <c r="BL887" t="s">
        <v>3354</v>
      </c>
      <c r="BM887"/>
      <c r="BN887"/>
      <c r="BO887">
        <v>1</v>
      </c>
      <c r="BP887">
        <v>12</v>
      </c>
      <c r="BQ887"/>
      <c r="BR887"/>
      <c r="BS887"/>
      <c r="BT887"/>
    </row>
    <row r="888" spans="1:72" s="7" customFormat="1" x14ac:dyDescent="0.25">
      <c r="A888" t="s">
        <v>3355</v>
      </c>
      <c r="B888" t="s">
        <v>3037</v>
      </c>
      <c r="C888" t="s">
        <v>1141</v>
      </c>
      <c r="D888" t="s">
        <v>192</v>
      </c>
      <c r="E888"/>
      <c r="F888"/>
      <c r="G888"/>
      <c r="H888"/>
      <c r="I888" t="s">
        <v>1051</v>
      </c>
      <c r="J888" t="s">
        <v>78</v>
      </c>
      <c r="K888"/>
      <c r="L888"/>
      <c r="M888" t="s">
        <v>108</v>
      </c>
      <c r="N888" t="s">
        <v>91</v>
      </c>
      <c r="O888" t="s">
        <v>559</v>
      </c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 s="6"/>
      <c r="AI888"/>
      <c r="AJ888"/>
      <c r="AK888"/>
      <c r="AL888" t="s">
        <v>1040</v>
      </c>
      <c r="AM888" t="s">
        <v>1041</v>
      </c>
      <c r="AN888" t="s">
        <v>135</v>
      </c>
      <c r="AO888"/>
      <c r="AP888"/>
      <c r="AQ888"/>
      <c r="AR888"/>
      <c r="AS888"/>
      <c r="AT888"/>
      <c r="AU888"/>
      <c r="AV888"/>
      <c r="AW888"/>
      <c r="AX888">
        <v>0</v>
      </c>
      <c r="AY888" t="s">
        <v>146</v>
      </c>
      <c r="AZ888">
        <v>0</v>
      </c>
      <c r="BA888"/>
      <c r="BB888">
        <v>0</v>
      </c>
      <c r="BC888"/>
      <c r="BD888"/>
      <c r="BE888" t="s">
        <v>1061</v>
      </c>
      <c r="BF888"/>
      <c r="BG888"/>
      <c r="BH888"/>
      <c r="BI888"/>
      <c r="BJ888"/>
      <c r="BK888"/>
      <c r="BL888" t="s">
        <v>3037</v>
      </c>
      <c r="BM888"/>
      <c r="BN888"/>
      <c r="BO888">
        <v>1</v>
      </c>
      <c r="BP888">
        <v>12</v>
      </c>
      <c r="BQ888"/>
      <c r="BR888"/>
      <c r="BS888"/>
      <c r="BT888"/>
    </row>
    <row r="889" spans="1:72" s="7" customFormat="1" x14ac:dyDescent="0.25">
      <c r="A889" t="s">
        <v>3356</v>
      </c>
      <c r="B889" t="s">
        <v>3064</v>
      </c>
      <c r="C889" t="s">
        <v>1141</v>
      </c>
      <c r="D889" t="s">
        <v>192</v>
      </c>
      <c r="E889"/>
      <c r="F889"/>
      <c r="G889"/>
      <c r="H889"/>
      <c r="I889" t="s">
        <v>1051</v>
      </c>
      <c r="J889" t="s">
        <v>78</v>
      </c>
      <c r="K889"/>
      <c r="L889"/>
      <c r="M889" t="s">
        <v>108</v>
      </c>
      <c r="N889" t="s">
        <v>91</v>
      </c>
      <c r="O889" t="s">
        <v>559</v>
      </c>
      <c r="P889" t="s">
        <v>110</v>
      </c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 s="6"/>
      <c r="AI889"/>
      <c r="AJ889"/>
      <c r="AK889"/>
      <c r="AL889" t="s">
        <v>1040</v>
      </c>
      <c r="AM889" t="s">
        <v>1041</v>
      </c>
      <c r="AN889" t="s">
        <v>135</v>
      </c>
      <c r="AO889"/>
      <c r="AP889"/>
      <c r="AQ889"/>
      <c r="AR889"/>
      <c r="AS889"/>
      <c r="AT889"/>
      <c r="AU889"/>
      <c r="AV889"/>
      <c r="AW889"/>
      <c r="AX889">
        <v>0</v>
      </c>
      <c r="AY889" t="s">
        <v>146</v>
      </c>
      <c r="AZ889">
        <v>0</v>
      </c>
      <c r="BA889"/>
      <c r="BB889">
        <v>0</v>
      </c>
      <c r="BC889"/>
      <c r="BD889"/>
      <c r="BE889" t="s">
        <v>1061</v>
      </c>
      <c r="BF889"/>
      <c r="BG889"/>
      <c r="BH889"/>
      <c r="BI889"/>
      <c r="BJ889"/>
      <c r="BK889"/>
      <c r="BL889" t="s">
        <v>3064</v>
      </c>
      <c r="BM889"/>
      <c r="BN889"/>
      <c r="BO889">
        <v>1</v>
      </c>
      <c r="BP889">
        <v>12</v>
      </c>
      <c r="BQ889"/>
      <c r="BR889"/>
      <c r="BS889"/>
      <c r="BT889"/>
    </row>
    <row r="890" spans="1:72" s="7" customFormat="1" x14ac:dyDescent="0.25">
      <c r="A890" t="s">
        <v>3357</v>
      </c>
      <c r="B890" t="s">
        <v>3358</v>
      </c>
      <c r="C890" t="s">
        <v>1141</v>
      </c>
      <c r="D890" t="s">
        <v>192</v>
      </c>
      <c r="E890"/>
      <c r="F890"/>
      <c r="G890"/>
      <c r="H890"/>
      <c r="I890" t="s">
        <v>1051</v>
      </c>
      <c r="J890" t="s">
        <v>78</v>
      </c>
      <c r="K890"/>
      <c r="L890"/>
      <c r="M890" t="s">
        <v>108</v>
      </c>
      <c r="N890" t="s">
        <v>91</v>
      </c>
      <c r="O890" t="s">
        <v>559</v>
      </c>
      <c r="P890" t="s">
        <v>110</v>
      </c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 s="6"/>
      <c r="AI890"/>
      <c r="AJ890"/>
      <c r="AK890"/>
      <c r="AL890" t="s">
        <v>1040</v>
      </c>
      <c r="AM890" t="s">
        <v>1041</v>
      </c>
      <c r="AN890" t="s">
        <v>135</v>
      </c>
      <c r="AO890"/>
      <c r="AP890"/>
      <c r="AQ890"/>
      <c r="AR890"/>
      <c r="AS890"/>
      <c r="AT890"/>
      <c r="AU890"/>
      <c r="AV890"/>
      <c r="AW890"/>
      <c r="AX890">
        <v>0</v>
      </c>
      <c r="AY890" t="s">
        <v>146</v>
      </c>
      <c r="AZ890">
        <v>0</v>
      </c>
      <c r="BA890"/>
      <c r="BB890">
        <v>0</v>
      </c>
      <c r="BC890"/>
      <c r="BD890"/>
      <c r="BE890" t="s">
        <v>1061</v>
      </c>
      <c r="BF890"/>
      <c r="BG890"/>
      <c r="BH890"/>
      <c r="BI890"/>
      <c r="BJ890"/>
      <c r="BK890"/>
      <c r="BL890" t="s">
        <v>3358</v>
      </c>
      <c r="BM890"/>
      <c r="BN890"/>
      <c r="BO890">
        <v>1</v>
      </c>
      <c r="BP890">
        <v>12</v>
      </c>
      <c r="BQ890"/>
      <c r="BR890"/>
      <c r="BS890"/>
      <c r="BT890"/>
    </row>
    <row r="891" spans="1:72" s="7" customFormat="1" x14ac:dyDescent="0.25">
      <c r="A891" t="s">
        <v>3359</v>
      </c>
      <c r="B891" t="s">
        <v>3035</v>
      </c>
      <c r="C891" t="s">
        <v>1141</v>
      </c>
      <c r="D891" t="s">
        <v>192</v>
      </c>
      <c r="E891"/>
      <c r="F891"/>
      <c r="G891"/>
      <c r="H891"/>
      <c r="I891" t="s">
        <v>1051</v>
      </c>
      <c r="J891" t="s">
        <v>78</v>
      </c>
      <c r="K891"/>
      <c r="L891"/>
      <c r="M891" t="s">
        <v>108</v>
      </c>
      <c r="N891" t="s">
        <v>91</v>
      </c>
      <c r="O891" t="s">
        <v>559</v>
      </c>
      <c r="P891" t="s">
        <v>110</v>
      </c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 s="6"/>
      <c r="AI891"/>
      <c r="AJ891"/>
      <c r="AK891"/>
      <c r="AL891" t="s">
        <v>1040</v>
      </c>
      <c r="AM891" t="s">
        <v>1041</v>
      </c>
      <c r="AN891" t="s">
        <v>135</v>
      </c>
      <c r="AO891"/>
      <c r="AP891"/>
      <c r="AQ891"/>
      <c r="AR891"/>
      <c r="AS891"/>
      <c r="AT891"/>
      <c r="AU891"/>
      <c r="AV891"/>
      <c r="AW891"/>
      <c r="AX891">
        <v>0</v>
      </c>
      <c r="AY891" t="s">
        <v>146</v>
      </c>
      <c r="AZ891">
        <v>0</v>
      </c>
      <c r="BA891"/>
      <c r="BB891">
        <v>0</v>
      </c>
      <c r="BC891"/>
      <c r="BD891"/>
      <c r="BE891" t="s">
        <v>1061</v>
      </c>
      <c r="BF891"/>
      <c r="BG891"/>
      <c r="BH891"/>
      <c r="BI891"/>
      <c r="BJ891"/>
      <c r="BK891"/>
      <c r="BL891" t="s">
        <v>3035</v>
      </c>
      <c r="BM891"/>
      <c r="BN891"/>
      <c r="BO891">
        <v>1</v>
      </c>
      <c r="BP891">
        <v>12</v>
      </c>
      <c r="BQ891"/>
      <c r="BR891"/>
      <c r="BS891"/>
      <c r="BT891"/>
    </row>
    <row r="892" spans="1:72" s="7" customFormat="1" x14ac:dyDescent="0.25">
      <c r="A892" t="s">
        <v>3360</v>
      </c>
      <c r="B892" t="s">
        <v>3060</v>
      </c>
      <c r="C892" t="s">
        <v>1141</v>
      </c>
      <c r="D892" t="s">
        <v>192</v>
      </c>
      <c r="E892"/>
      <c r="F892"/>
      <c r="G892"/>
      <c r="H892"/>
      <c r="I892" t="s">
        <v>1051</v>
      </c>
      <c r="J892" t="s">
        <v>78</v>
      </c>
      <c r="K892"/>
      <c r="L892"/>
      <c r="M892" t="s">
        <v>108</v>
      </c>
      <c r="N892" t="s">
        <v>91</v>
      </c>
      <c r="O892" t="s">
        <v>559</v>
      </c>
      <c r="P892" t="s">
        <v>110</v>
      </c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 s="6"/>
      <c r="AI892"/>
      <c r="AJ892"/>
      <c r="AK892"/>
      <c r="AL892" t="s">
        <v>1040</v>
      </c>
      <c r="AM892" t="s">
        <v>1041</v>
      </c>
      <c r="AN892" t="s">
        <v>135</v>
      </c>
      <c r="AO892"/>
      <c r="AP892"/>
      <c r="AQ892"/>
      <c r="AR892"/>
      <c r="AS892"/>
      <c r="AT892"/>
      <c r="AU892"/>
      <c r="AV892"/>
      <c r="AW892"/>
      <c r="AX892">
        <v>0</v>
      </c>
      <c r="AY892" t="s">
        <v>146</v>
      </c>
      <c r="AZ892">
        <v>0</v>
      </c>
      <c r="BA892"/>
      <c r="BB892">
        <v>0</v>
      </c>
      <c r="BC892"/>
      <c r="BD892"/>
      <c r="BE892" t="s">
        <v>1061</v>
      </c>
      <c r="BF892"/>
      <c r="BG892"/>
      <c r="BH892"/>
      <c r="BI892"/>
      <c r="BJ892"/>
      <c r="BK892"/>
      <c r="BL892" t="s">
        <v>3060</v>
      </c>
      <c r="BM892"/>
      <c r="BN892"/>
      <c r="BO892">
        <v>1</v>
      </c>
      <c r="BP892">
        <v>12</v>
      </c>
      <c r="BQ892"/>
      <c r="BR892"/>
      <c r="BS892"/>
      <c r="BT892"/>
    </row>
    <row r="893" spans="1:72" s="7" customFormat="1" x14ac:dyDescent="0.25">
      <c r="A893" t="s">
        <v>3361</v>
      </c>
      <c r="B893" t="s">
        <v>3362</v>
      </c>
      <c r="C893" t="s">
        <v>1141</v>
      </c>
      <c r="D893" t="s">
        <v>192</v>
      </c>
      <c r="E893"/>
      <c r="F893"/>
      <c r="G893"/>
      <c r="H893"/>
      <c r="I893" t="s">
        <v>1051</v>
      </c>
      <c r="J893" t="s">
        <v>78</v>
      </c>
      <c r="K893"/>
      <c r="L893"/>
      <c r="M893" t="s">
        <v>108</v>
      </c>
      <c r="N893" t="s">
        <v>91</v>
      </c>
      <c r="O893" t="s">
        <v>559</v>
      </c>
      <c r="P893" t="s">
        <v>110</v>
      </c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 s="6"/>
      <c r="AI893"/>
      <c r="AJ893"/>
      <c r="AK893"/>
      <c r="AL893" t="s">
        <v>1040</v>
      </c>
      <c r="AM893" t="s">
        <v>1041</v>
      </c>
      <c r="AN893" t="s">
        <v>135</v>
      </c>
      <c r="AO893"/>
      <c r="AP893"/>
      <c r="AQ893"/>
      <c r="AR893"/>
      <c r="AS893"/>
      <c r="AT893"/>
      <c r="AU893"/>
      <c r="AV893"/>
      <c r="AW893"/>
      <c r="AX893">
        <v>0</v>
      </c>
      <c r="AY893" t="s">
        <v>146</v>
      </c>
      <c r="AZ893">
        <v>0</v>
      </c>
      <c r="BA893"/>
      <c r="BB893">
        <v>0</v>
      </c>
      <c r="BC893"/>
      <c r="BD893"/>
      <c r="BE893" t="s">
        <v>1061</v>
      </c>
      <c r="BF893"/>
      <c r="BG893"/>
      <c r="BH893"/>
      <c r="BI893"/>
      <c r="BJ893"/>
      <c r="BK893"/>
      <c r="BL893" t="s">
        <v>3362</v>
      </c>
      <c r="BM893"/>
      <c r="BN893"/>
      <c r="BO893">
        <v>1</v>
      </c>
      <c r="BP893">
        <v>12</v>
      </c>
      <c r="BQ893"/>
      <c r="BR893"/>
      <c r="BS893"/>
      <c r="BT893"/>
    </row>
    <row r="894" spans="1:72" s="7" customFormat="1" x14ac:dyDescent="0.25">
      <c r="A894" t="s">
        <v>3363</v>
      </c>
      <c r="B894" t="s">
        <v>3039</v>
      </c>
      <c r="C894" t="s">
        <v>1141</v>
      </c>
      <c r="D894" t="s">
        <v>192</v>
      </c>
      <c r="E894"/>
      <c r="F894"/>
      <c r="G894"/>
      <c r="H894"/>
      <c r="I894" t="s">
        <v>1051</v>
      </c>
      <c r="J894" t="s">
        <v>78</v>
      </c>
      <c r="K894"/>
      <c r="L894"/>
      <c r="M894" t="s">
        <v>108</v>
      </c>
      <c r="N894" t="s">
        <v>91</v>
      </c>
      <c r="O894" t="s">
        <v>559</v>
      </c>
      <c r="P894" t="s">
        <v>110</v>
      </c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 s="6"/>
      <c r="AI894"/>
      <c r="AJ894"/>
      <c r="AK894"/>
      <c r="AL894" t="s">
        <v>1040</v>
      </c>
      <c r="AM894" t="s">
        <v>1041</v>
      </c>
      <c r="AN894" t="s">
        <v>135</v>
      </c>
      <c r="AO894"/>
      <c r="AP894"/>
      <c r="AQ894"/>
      <c r="AR894"/>
      <c r="AS894"/>
      <c r="AT894"/>
      <c r="AU894"/>
      <c r="AV894"/>
      <c r="AW894"/>
      <c r="AX894">
        <v>0</v>
      </c>
      <c r="AY894" t="s">
        <v>146</v>
      </c>
      <c r="AZ894">
        <v>0</v>
      </c>
      <c r="BA894"/>
      <c r="BB894">
        <v>0</v>
      </c>
      <c r="BC894"/>
      <c r="BD894"/>
      <c r="BE894" t="s">
        <v>1061</v>
      </c>
      <c r="BF894"/>
      <c r="BG894"/>
      <c r="BH894"/>
      <c r="BI894"/>
      <c r="BJ894"/>
      <c r="BK894"/>
      <c r="BL894" t="s">
        <v>3039</v>
      </c>
      <c r="BM894"/>
      <c r="BN894"/>
      <c r="BO894">
        <v>1</v>
      </c>
      <c r="BP894">
        <v>12</v>
      </c>
      <c r="BQ894"/>
      <c r="BR894"/>
      <c r="BS894"/>
      <c r="BT894"/>
    </row>
    <row r="895" spans="1:72" s="7" customFormat="1" x14ac:dyDescent="0.25">
      <c r="A895" t="s">
        <v>3364</v>
      </c>
      <c r="B895" t="s">
        <v>3084</v>
      </c>
      <c r="C895" t="s">
        <v>1141</v>
      </c>
      <c r="D895" t="s">
        <v>192</v>
      </c>
      <c r="E895"/>
      <c r="F895"/>
      <c r="G895"/>
      <c r="H895"/>
      <c r="I895" t="s">
        <v>1051</v>
      </c>
      <c r="J895" t="s">
        <v>78</v>
      </c>
      <c r="K895"/>
      <c r="L895"/>
      <c r="M895" t="s">
        <v>91</v>
      </c>
      <c r="N895" t="s">
        <v>91</v>
      </c>
      <c r="O895" t="s">
        <v>559</v>
      </c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 s="6"/>
      <c r="AI895"/>
      <c r="AJ895"/>
      <c r="AK895"/>
      <c r="AL895" t="s">
        <v>1040</v>
      </c>
      <c r="AM895" t="s">
        <v>1041</v>
      </c>
      <c r="AN895" t="s">
        <v>135</v>
      </c>
      <c r="AO895">
        <v>50</v>
      </c>
      <c r="AP895" t="s">
        <v>167</v>
      </c>
      <c r="AQ895">
        <v>5</v>
      </c>
      <c r="AR895"/>
      <c r="AS895"/>
      <c r="AT895"/>
      <c r="AU895"/>
      <c r="AV895"/>
      <c r="AW895"/>
      <c r="AX895">
        <v>0</v>
      </c>
      <c r="AY895" t="s">
        <v>146</v>
      </c>
      <c r="AZ895">
        <v>0</v>
      </c>
      <c r="BA895"/>
      <c r="BB895">
        <v>0</v>
      </c>
      <c r="BC895"/>
      <c r="BD895"/>
      <c r="BE895" t="s">
        <v>98</v>
      </c>
      <c r="BF895"/>
      <c r="BG895"/>
      <c r="BH895"/>
      <c r="BI895"/>
      <c r="BJ895"/>
      <c r="BK895"/>
      <c r="BL895" t="s">
        <v>3084</v>
      </c>
      <c r="BM895"/>
      <c r="BN895"/>
      <c r="BO895">
        <v>1</v>
      </c>
      <c r="BP895">
        <v>12</v>
      </c>
      <c r="BQ895"/>
      <c r="BR895"/>
      <c r="BS895"/>
      <c r="BT895"/>
    </row>
    <row r="896" spans="1:72" s="7" customFormat="1" x14ac:dyDescent="0.25">
      <c r="A896" t="s">
        <v>3365</v>
      </c>
      <c r="B896" t="s">
        <v>3045</v>
      </c>
      <c r="C896" t="s">
        <v>1141</v>
      </c>
      <c r="D896" t="s">
        <v>192</v>
      </c>
      <c r="E896"/>
      <c r="F896"/>
      <c r="G896"/>
      <c r="H896"/>
      <c r="I896" t="s">
        <v>1051</v>
      </c>
      <c r="J896" t="s">
        <v>78</v>
      </c>
      <c r="K896"/>
      <c r="L896"/>
      <c r="M896" t="s">
        <v>91</v>
      </c>
      <c r="N896" t="s">
        <v>91</v>
      </c>
      <c r="O896" t="s">
        <v>559</v>
      </c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 s="6"/>
      <c r="AI896"/>
      <c r="AJ896"/>
      <c r="AK896"/>
      <c r="AL896" t="s">
        <v>1040</v>
      </c>
      <c r="AM896" t="s">
        <v>1041</v>
      </c>
      <c r="AN896" t="s">
        <v>135</v>
      </c>
      <c r="AO896">
        <v>50</v>
      </c>
      <c r="AP896" t="s">
        <v>167</v>
      </c>
      <c r="AQ896">
        <v>6</v>
      </c>
      <c r="AR896"/>
      <c r="AS896"/>
      <c r="AT896"/>
      <c r="AU896"/>
      <c r="AV896"/>
      <c r="AW896"/>
      <c r="AX896">
        <v>0</v>
      </c>
      <c r="AY896" t="s">
        <v>146</v>
      </c>
      <c r="AZ896">
        <v>0</v>
      </c>
      <c r="BA896"/>
      <c r="BB896">
        <v>0</v>
      </c>
      <c r="BC896"/>
      <c r="BD896"/>
      <c r="BE896" t="s">
        <v>98</v>
      </c>
      <c r="BF896"/>
      <c r="BG896"/>
      <c r="BH896"/>
      <c r="BI896"/>
      <c r="BJ896"/>
      <c r="BK896"/>
      <c r="BL896" t="s">
        <v>3045</v>
      </c>
      <c r="BM896"/>
      <c r="BN896"/>
      <c r="BO896">
        <v>1</v>
      </c>
      <c r="BP896">
        <v>12</v>
      </c>
      <c r="BQ896"/>
      <c r="BR896"/>
      <c r="BS896"/>
      <c r="BT896"/>
    </row>
    <row r="897" spans="1:72" s="7" customFormat="1" x14ac:dyDescent="0.25">
      <c r="A897" t="s">
        <v>3366</v>
      </c>
      <c r="B897" t="s">
        <v>3047</v>
      </c>
      <c r="C897" t="s">
        <v>1141</v>
      </c>
      <c r="D897" t="s">
        <v>192</v>
      </c>
      <c r="E897"/>
      <c r="F897"/>
      <c r="G897"/>
      <c r="H897"/>
      <c r="I897" t="s">
        <v>1051</v>
      </c>
      <c r="J897" t="s">
        <v>78</v>
      </c>
      <c r="K897"/>
      <c r="L897"/>
      <c r="M897" t="s">
        <v>91</v>
      </c>
      <c r="N897" t="s">
        <v>91</v>
      </c>
      <c r="O897" t="s">
        <v>559</v>
      </c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 s="6"/>
      <c r="AI897"/>
      <c r="AJ897"/>
      <c r="AK897"/>
      <c r="AL897" t="s">
        <v>1040</v>
      </c>
      <c r="AM897" t="s">
        <v>1041</v>
      </c>
      <c r="AN897" t="s">
        <v>135</v>
      </c>
      <c r="AO897">
        <v>50</v>
      </c>
      <c r="AP897" t="s">
        <v>167</v>
      </c>
      <c r="AQ897">
        <v>6</v>
      </c>
      <c r="AR897"/>
      <c r="AS897"/>
      <c r="AT897"/>
      <c r="AU897"/>
      <c r="AV897"/>
      <c r="AW897"/>
      <c r="AX897">
        <v>0</v>
      </c>
      <c r="AY897" t="s">
        <v>146</v>
      </c>
      <c r="AZ897">
        <v>0</v>
      </c>
      <c r="BA897"/>
      <c r="BB897">
        <v>0</v>
      </c>
      <c r="BC897"/>
      <c r="BD897"/>
      <c r="BE897" t="s">
        <v>98</v>
      </c>
      <c r="BF897"/>
      <c r="BG897"/>
      <c r="BH897"/>
      <c r="BI897"/>
      <c r="BJ897"/>
      <c r="BK897"/>
      <c r="BL897" t="s">
        <v>3047</v>
      </c>
      <c r="BM897"/>
      <c r="BN897"/>
      <c r="BO897">
        <v>1</v>
      </c>
      <c r="BP897">
        <v>12</v>
      </c>
      <c r="BQ897"/>
      <c r="BR897"/>
      <c r="BS897"/>
      <c r="BT897"/>
    </row>
    <row r="898" spans="1:72" s="7" customFormat="1" x14ac:dyDescent="0.25">
      <c r="A898" t="s">
        <v>3367</v>
      </c>
      <c r="B898" t="s">
        <v>3062</v>
      </c>
      <c r="C898" t="s">
        <v>1141</v>
      </c>
      <c r="D898" t="s">
        <v>192</v>
      </c>
      <c r="E898"/>
      <c r="F898"/>
      <c r="G898"/>
      <c r="H898"/>
      <c r="I898" t="s">
        <v>1051</v>
      </c>
      <c r="J898" t="s">
        <v>78</v>
      </c>
      <c r="K898"/>
      <c r="L898"/>
      <c r="M898" t="s">
        <v>108</v>
      </c>
      <c r="N898" t="s">
        <v>91</v>
      </c>
      <c r="O898" t="s">
        <v>559</v>
      </c>
      <c r="P898" t="s">
        <v>110</v>
      </c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 s="6"/>
      <c r="AI898"/>
      <c r="AJ898"/>
      <c r="AK898"/>
      <c r="AL898" t="s">
        <v>1040</v>
      </c>
      <c r="AM898" t="s">
        <v>1041</v>
      </c>
      <c r="AN898" t="s">
        <v>135</v>
      </c>
      <c r="AO898"/>
      <c r="AP898"/>
      <c r="AQ898"/>
      <c r="AR898"/>
      <c r="AS898"/>
      <c r="AT898"/>
      <c r="AU898"/>
      <c r="AV898"/>
      <c r="AW898"/>
      <c r="AX898">
        <v>0</v>
      </c>
      <c r="AY898" t="s">
        <v>146</v>
      </c>
      <c r="AZ898">
        <v>0</v>
      </c>
      <c r="BA898"/>
      <c r="BB898">
        <v>0</v>
      </c>
      <c r="BC898"/>
      <c r="BD898"/>
      <c r="BE898" t="s">
        <v>1061</v>
      </c>
      <c r="BF898"/>
      <c r="BG898"/>
      <c r="BH898"/>
      <c r="BI898"/>
      <c r="BJ898"/>
      <c r="BK898"/>
      <c r="BL898" t="s">
        <v>3062</v>
      </c>
      <c r="BM898"/>
      <c r="BN898"/>
      <c r="BO898">
        <v>1</v>
      </c>
      <c r="BP898">
        <v>12</v>
      </c>
      <c r="BQ898"/>
      <c r="BR898"/>
      <c r="BS898"/>
      <c r="BT898"/>
    </row>
    <row r="899" spans="1:72" s="7" customFormat="1" x14ac:dyDescent="0.25">
      <c r="A899" t="s">
        <v>3368</v>
      </c>
      <c r="B899" t="s">
        <v>1149</v>
      </c>
      <c r="C899" t="s">
        <v>1141</v>
      </c>
      <c r="D899" t="s">
        <v>192</v>
      </c>
      <c r="E899"/>
      <c r="F899"/>
      <c r="G899"/>
      <c r="H899"/>
      <c r="I899" t="s">
        <v>1051</v>
      </c>
      <c r="J899" t="s">
        <v>78</v>
      </c>
      <c r="K899"/>
      <c r="L899"/>
      <c r="M899" t="s">
        <v>108</v>
      </c>
      <c r="N899" t="s">
        <v>91</v>
      </c>
      <c r="O899" t="s">
        <v>559</v>
      </c>
      <c r="P899" t="s">
        <v>110</v>
      </c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 s="6"/>
      <c r="AI899"/>
      <c r="AJ899"/>
      <c r="AK899"/>
      <c r="AL899" t="s">
        <v>1040</v>
      </c>
      <c r="AM899" t="s">
        <v>1041</v>
      </c>
      <c r="AN899" t="s">
        <v>135</v>
      </c>
      <c r="AO899"/>
      <c r="AP899"/>
      <c r="AQ899"/>
      <c r="AR899"/>
      <c r="AS899"/>
      <c r="AT899"/>
      <c r="AU899"/>
      <c r="AV899"/>
      <c r="AW899"/>
      <c r="AX899">
        <v>0</v>
      </c>
      <c r="AY899" t="s">
        <v>146</v>
      </c>
      <c r="AZ899">
        <v>0</v>
      </c>
      <c r="BA899"/>
      <c r="BB899">
        <v>0</v>
      </c>
      <c r="BC899"/>
      <c r="BD899"/>
      <c r="BE899" t="s">
        <v>1061</v>
      </c>
      <c r="BF899"/>
      <c r="BG899"/>
      <c r="BH899"/>
      <c r="BI899"/>
      <c r="BJ899"/>
      <c r="BK899"/>
      <c r="BL899" t="s">
        <v>1149</v>
      </c>
      <c r="BM899"/>
      <c r="BN899"/>
      <c r="BO899">
        <v>1</v>
      </c>
      <c r="BP899">
        <v>12</v>
      </c>
      <c r="BQ899"/>
      <c r="BR899"/>
      <c r="BS899"/>
      <c r="BT899"/>
    </row>
    <row r="900" spans="1:72" s="7" customFormat="1" x14ac:dyDescent="0.25">
      <c r="A900" t="s">
        <v>3369</v>
      </c>
      <c r="B900" t="s">
        <v>3043</v>
      </c>
      <c r="C900" t="s">
        <v>1141</v>
      </c>
      <c r="D900" t="s">
        <v>192</v>
      </c>
      <c r="E900"/>
      <c r="F900"/>
      <c r="G900"/>
      <c r="H900"/>
      <c r="I900" t="s">
        <v>1051</v>
      </c>
      <c r="J900" t="s">
        <v>78</v>
      </c>
      <c r="K900"/>
      <c r="L900"/>
      <c r="M900" t="s">
        <v>108</v>
      </c>
      <c r="N900" t="s">
        <v>91</v>
      </c>
      <c r="O900" t="s">
        <v>559</v>
      </c>
      <c r="P900" t="s">
        <v>110</v>
      </c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 s="6"/>
      <c r="AI900"/>
      <c r="AJ900"/>
      <c r="AK900"/>
      <c r="AL900" t="s">
        <v>1040</v>
      </c>
      <c r="AM900" t="s">
        <v>1041</v>
      </c>
      <c r="AN900" t="s">
        <v>135</v>
      </c>
      <c r="AO900"/>
      <c r="AP900"/>
      <c r="AQ900"/>
      <c r="AR900"/>
      <c r="AS900"/>
      <c r="AT900"/>
      <c r="AU900"/>
      <c r="AV900"/>
      <c r="AW900"/>
      <c r="AX900">
        <v>0</v>
      </c>
      <c r="AY900" t="s">
        <v>146</v>
      </c>
      <c r="AZ900">
        <v>0</v>
      </c>
      <c r="BA900"/>
      <c r="BB900">
        <v>0</v>
      </c>
      <c r="BC900"/>
      <c r="BD900"/>
      <c r="BE900" t="s">
        <v>1061</v>
      </c>
      <c r="BF900"/>
      <c r="BG900"/>
      <c r="BH900"/>
      <c r="BI900"/>
      <c r="BJ900"/>
      <c r="BK900"/>
      <c r="BL900" t="s">
        <v>3043</v>
      </c>
      <c r="BM900"/>
      <c r="BN900"/>
      <c r="BO900">
        <v>1</v>
      </c>
      <c r="BP900">
        <v>12</v>
      </c>
      <c r="BQ900"/>
      <c r="BR900"/>
      <c r="BS900"/>
      <c r="BT900"/>
    </row>
    <row r="901" spans="1:72" s="7" customFormat="1" x14ac:dyDescent="0.25">
      <c r="A901" t="s">
        <v>3370</v>
      </c>
      <c r="B901" t="s">
        <v>3054</v>
      </c>
      <c r="C901" t="s">
        <v>1141</v>
      </c>
      <c r="D901" t="s">
        <v>192</v>
      </c>
      <c r="E901"/>
      <c r="F901"/>
      <c r="G901"/>
      <c r="H901"/>
      <c r="I901" t="s">
        <v>1051</v>
      </c>
      <c r="J901" t="s">
        <v>78</v>
      </c>
      <c r="K901"/>
      <c r="L901"/>
      <c r="M901" t="s">
        <v>91</v>
      </c>
      <c r="N901" t="s">
        <v>91</v>
      </c>
      <c r="O901" t="s">
        <v>559</v>
      </c>
      <c r="P901" t="s">
        <v>110</v>
      </c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 s="6"/>
      <c r="AI901"/>
      <c r="AJ901"/>
      <c r="AK901"/>
      <c r="AL901" t="s">
        <v>1040</v>
      </c>
      <c r="AM901" t="s">
        <v>1041</v>
      </c>
      <c r="AN901" t="s">
        <v>135</v>
      </c>
      <c r="AO901">
        <v>50</v>
      </c>
      <c r="AP901" t="s">
        <v>167</v>
      </c>
      <c r="AQ901">
        <v>6</v>
      </c>
      <c r="AR901"/>
      <c r="AS901"/>
      <c r="AT901"/>
      <c r="AU901"/>
      <c r="AV901"/>
      <c r="AW901"/>
      <c r="AX901">
        <v>0</v>
      </c>
      <c r="AY901" t="s">
        <v>146</v>
      </c>
      <c r="AZ901">
        <v>0</v>
      </c>
      <c r="BA901"/>
      <c r="BB901">
        <v>0</v>
      </c>
      <c r="BC901"/>
      <c r="BD901"/>
      <c r="BE901" t="s">
        <v>98</v>
      </c>
      <c r="BF901"/>
      <c r="BG901"/>
      <c r="BH901"/>
      <c r="BI901"/>
      <c r="BJ901"/>
      <c r="BK901"/>
      <c r="BL901" t="s">
        <v>3054</v>
      </c>
      <c r="BM901"/>
      <c r="BN901"/>
      <c r="BO901">
        <v>1</v>
      </c>
      <c r="BP901">
        <v>12</v>
      </c>
      <c r="BQ901"/>
      <c r="BR901"/>
      <c r="BS901"/>
      <c r="BT901"/>
    </row>
    <row r="902" spans="1:72" s="7" customFormat="1" x14ac:dyDescent="0.25">
      <c r="A902" t="s">
        <v>3371</v>
      </c>
      <c r="B902" t="s">
        <v>3058</v>
      </c>
      <c r="C902" t="s">
        <v>1141</v>
      </c>
      <c r="D902" t="s">
        <v>192</v>
      </c>
      <c r="E902"/>
      <c r="F902"/>
      <c r="G902"/>
      <c r="H902"/>
      <c r="I902" t="s">
        <v>1051</v>
      </c>
      <c r="J902" t="s">
        <v>78</v>
      </c>
      <c r="K902"/>
      <c r="L902"/>
      <c r="M902" t="s">
        <v>91</v>
      </c>
      <c r="N902" t="s">
        <v>91</v>
      </c>
      <c r="O902" t="s">
        <v>559</v>
      </c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 s="6"/>
      <c r="AI902"/>
      <c r="AJ902"/>
      <c r="AK902"/>
      <c r="AL902" t="s">
        <v>1040</v>
      </c>
      <c r="AM902" t="s">
        <v>1041</v>
      </c>
      <c r="AN902" t="s">
        <v>135</v>
      </c>
      <c r="AO902">
        <v>50</v>
      </c>
      <c r="AP902" t="s">
        <v>167</v>
      </c>
      <c r="AQ902">
        <v>6</v>
      </c>
      <c r="AR902"/>
      <c r="AS902"/>
      <c r="AT902"/>
      <c r="AU902"/>
      <c r="AV902"/>
      <c r="AW902"/>
      <c r="AX902">
        <v>0</v>
      </c>
      <c r="AY902" t="s">
        <v>146</v>
      </c>
      <c r="AZ902">
        <v>0</v>
      </c>
      <c r="BA902"/>
      <c r="BB902">
        <v>0</v>
      </c>
      <c r="BC902"/>
      <c r="BD902"/>
      <c r="BE902" t="s">
        <v>98</v>
      </c>
      <c r="BF902"/>
      <c r="BG902"/>
      <c r="BH902"/>
      <c r="BI902"/>
      <c r="BJ902"/>
      <c r="BK902"/>
      <c r="BL902" t="s">
        <v>3058</v>
      </c>
      <c r="BM902"/>
      <c r="BN902"/>
      <c r="BO902">
        <v>1</v>
      </c>
      <c r="BP902">
        <v>12</v>
      </c>
      <c r="BQ902"/>
      <c r="BR902"/>
      <c r="BS902"/>
      <c r="BT902"/>
    </row>
    <row r="903" spans="1:72" s="7" customFormat="1" x14ac:dyDescent="0.25">
      <c r="A903" t="s">
        <v>3372</v>
      </c>
      <c r="B903" t="s">
        <v>3373</v>
      </c>
      <c r="C903" t="s">
        <v>1077</v>
      </c>
      <c r="D903" t="s">
        <v>192</v>
      </c>
      <c r="E903"/>
      <c r="F903"/>
      <c r="G903"/>
      <c r="H903" t="s">
        <v>375</v>
      </c>
      <c r="I903" t="s">
        <v>1051</v>
      </c>
      <c r="J903" t="s">
        <v>78</v>
      </c>
      <c r="K903"/>
      <c r="L903"/>
      <c r="M903" t="s">
        <v>108</v>
      </c>
      <c r="N903" t="s">
        <v>91</v>
      </c>
      <c r="O903" t="s">
        <v>559</v>
      </c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 s="6"/>
      <c r="AI903"/>
      <c r="AJ903"/>
      <c r="AK903"/>
      <c r="AL903" t="s">
        <v>1040</v>
      </c>
      <c r="AM903" t="s">
        <v>1041</v>
      </c>
      <c r="AN903" t="s">
        <v>135</v>
      </c>
      <c r="AO903"/>
      <c r="AP903"/>
      <c r="AQ903"/>
      <c r="AR903"/>
      <c r="AS903"/>
      <c r="AT903"/>
      <c r="AU903"/>
      <c r="AV903"/>
      <c r="AW903"/>
      <c r="AX903">
        <v>0</v>
      </c>
      <c r="AY903" t="s">
        <v>146</v>
      </c>
      <c r="AZ903">
        <v>0</v>
      </c>
      <c r="BA903"/>
      <c r="BB903">
        <v>0</v>
      </c>
      <c r="BC903"/>
      <c r="BD903"/>
      <c r="BE903" t="s">
        <v>1061</v>
      </c>
      <c r="BF903"/>
      <c r="BG903"/>
      <c r="BH903"/>
      <c r="BI903"/>
      <c r="BJ903"/>
      <c r="BK903"/>
      <c r="BL903" t="s">
        <v>3373</v>
      </c>
      <c r="BM903"/>
      <c r="BN903"/>
      <c r="BO903">
        <v>1</v>
      </c>
      <c r="BP903">
        <v>12</v>
      </c>
      <c r="BQ903"/>
      <c r="BR903"/>
      <c r="BS903"/>
      <c r="BT903"/>
    </row>
    <row r="904" spans="1:72" x14ac:dyDescent="0.25">
      <c r="A904" t="s">
        <v>3374</v>
      </c>
      <c r="B904" t="s">
        <v>1076</v>
      </c>
      <c r="C904" t="s">
        <v>1077</v>
      </c>
      <c r="D904" t="s">
        <v>192</v>
      </c>
      <c r="H904" t="s">
        <v>375</v>
      </c>
      <c r="I904" t="s">
        <v>1051</v>
      </c>
      <c r="J904" t="s">
        <v>78</v>
      </c>
      <c r="M904" t="s">
        <v>108</v>
      </c>
      <c r="N904" t="s">
        <v>91</v>
      </c>
      <c r="O904" t="s">
        <v>559</v>
      </c>
      <c r="AH904" s="6"/>
      <c r="AL904" t="s">
        <v>1040</v>
      </c>
      <c r="AM904" t="s">
        <v>1041</v>
      </c>
      <c r="AN904" t="s">
        <v>135</v>
      </c>
      <c r="AX904">
        <v>0</v>
      </c>
      <c r="AY904" t="s">
        <v>146</v>
      </c>
      <c r="AZ904">
        <v>0</v>
      </c>
      <c r="BB904">
        <v>0</v>
      </c>
      <c r="BE904" t="s">
        <v>1061</v>
      </c>
      <c r="BL904" t="s">
        <v>1076</v>
      </c>
      <c r="BO904">
        <v>1</v>
      </c>
      <c r="BP904">
        <v>12</v>
      </c>
    </row>
    <row r="905" spans="1:72" s="7" customFormat="1" x14ac:dyDescent="0.25">
      <c r="A905" t="s">
        <v>3375</v>
      </c>
      <c r="B905" t="s">
        <v>1082</v>
      </c>
      <c r="C905" t="s">
        <v>1077</v>
      </c>
      <c r="D905"/>
      <c r="E905"/>
      <c r="F905"/>
      <c r="G905"/>
      <c r="H905" t="s">
        <v>375</v>
      </c>
      <c r="I905" t="s">
        <v>1051</v>
      </c>
      <c r="J905" t="s">
        <v>78</v>
      </c>
      <c r="K905"/>
      <c r="L905"/>
      <c r="M905" t="s">
        <v>108</v>
      </c>
      <c r="N905" t="s">
        <v>91</v>
      </c>
      <c r="O905" t="s">
        <v>559</v>
      </c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 s="6"/>
      <c r="AI905"/>
      <c r="AJ905"/>
      <c r="AK905"/>
      <c r="AL905" t="s">
        <v>1040</v>
      </c>
      <c r="AM905" t="s">
        <v>1041</v>
      </c>
      <c r="AN905" t="s">
        <v>135</v>
      </c>
      <c r="AO905"/>
      <c r="AP905"/>
      <c r="AQ905"/>
      <c r="AR905"/>
      <c r="AS905"/>
      <c r="AT905"/>
      <c r="AU905"/>
      <c r="AV905"/>
      <c r="AW905"/>
      <c r="AX905">
        <v>0</v>
      </c>
      <c r="AY905" t="s">
        <v>146</v>
      </c>
      <c r="AZ905">
        <v>0</v>
      </c>
      <c r="BA905"/>
      <c r="BB905">
        <v>0</v>
      </c>
      <c r="BC905"/>
      <c r="BD905"/>
      <c r="BE905" t="s">
        <v>1061</v>
      </c>
      <c r="BF905"/>
      <c r="BG905"/>
      <c r="BH905"/>
      <c r="BI905"/>
      <c r="BJ905"/>
      <c r="BK905"/>
      <c r="BL905" t="s">
        <v>1082</v>
      </c>
      <c r="BM905"/>
      <c r="BN905"/>
      <c r="BO905">
        <v>1</v>
      </c>
      <c r="BP905">
        <v>12</v>
      </c>
      <c r="BQ905"/>
      <c r="BR905"/>
      <c r="BS905"/>
      <c r="BT905"/>
    </row>
    <row r="906" spans="1:72" s="7" customFormat="1" x14ac:dyDescent="0.25">
      <c r="A906" t="s">
        <v>3376</v>
      </c>
      <c r="B906" t="s">
        <v>3220</v>
      </c>
      <c r="C906" t="s">
        <v>3180</v>
      </c>
      <c r="D906" t="s">
        <v>192</v>
      </c>
      <c r="E906"/>
      <c r="F906"/>
      <c r="G906"/>
      <c r="H906" t="s">
        <v>1038</v>
      </c>
      <c r="I906" t="s">
        <v>1051</v>
      </c>
      <c r="J906" t="s">
        <v>78</v>
      </c>
      <c r="K906"/>
      <c r="L906"/>
      <c r="M906" t="s">
        <v>108</v>
      </c>
      <c r="N906" t="s">
        <v>91</v>
      </c>
      <c r="O906" t="s">
        <v>3221</v>
      </c>
      <c r="P906"/>
      <c r="Q906" t="s">
        <v>124</v>
      </c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 s="6"/>
      <c r="AI906"/>
      <c r="AJ906"/>
      <c r="AK906"/>
      <c r="AL906" t="s">
        <v>1040</v>
      </c>
      <c r="AM906" t="s">
        <v>1041</v>
      </c>
      <c r="AN906" t="s">
        <v>135</v>
      </c>
      <c r="AO906"/>
      <c r="AP906"/>
      <c r="AQ906"/>
      <c r="AR906"/>
      <c r="AS906"/>
      <c r="AT906"/>
      <c r="AU906"/>
      <c r="AV906"/>
      <c r="AW906"/>
      <c r="AX906">
        <v>0</v>
      </c>
      <c r="AY906" t="s">
        <v>146</v>
      </c>
      <c r="AZ906">
        <v>0</v>
      </c>
      <c r="BA906"/>
      <c r="BB906">
        <v>0</v>
      </c>
      <c r="BC906"/>
      <c r="BD906"/>
      <c r="BE906" t="s">
        <v>1061</v>
      </c>
      <c r="BF906"/>
      <c r="BG906"/>
      <c r="BH906"/>
      <c r="BI906"/>
      <c r="BJ906"/>
      <c r="BK906"/>
      <c r="BL906" t="s">
        <v>3220</v>
      </c>
      <c r="BM906"/>
      <c r="BN906"/>
      <c r="BO906">
        <v>1</v>
      </c>
      <c r="BP906">
        <v>12</v>
      </c>
      <c r="BQ906"/>
      <c r="BR906"/>
      <c r="BS906"/>
      <c r="BT906"/>
    </row>
    <row r="907" spans="1:72" s="7" customFormat="1" x14ac:dyDescent="0.25">
      <c r="A907" t="s">
        <v>3377</v>
      </c>
      <c r="B907" t="s">
        <v>3179</v>
      </c>
      <c r="C907" t="s">
        <v>3180</v>
      </c>
      <c r="D907" t="s">
        <v>192</v>
      </c>
      <c r="E907"/>
      <c r="F907"/>
      <c r="G907"/>
      <c r="H907" t="s">
        <v>1038</v>
      </c>
      <c r="I907" t="s">
        <v>1051</v>
      </c>
      <c r="J907" t="s">
        <v>78</v>
      </c>
      <c r="K907"/>
      <c r="L907"/>
      <c r="M907" t="s">
        <v>108</v>
      </c>
      <c r="N907" t="s">
        <v>91</v>
      </c>
      <c r="O907" t="s">
        <v>559</v>
      </c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 s="6"/>
      <c r="AI907"/>
      <c r="AJ907"/>
      <c r="AK907"/>
      <c r="AL907" t="s">
        <v>1040</v>
      </c>
      <c r="AM907" t="s">
        <v>1041</v>
      </c>
      <c r="AN907" t="s">
        <v>135</v>
      </c>
      <c r="AO907"/>
      <c r="AP907"/>
      <c r="AQ907"/>
      <c r="AR907"/>
      <c r="AS907"/>
      <c r="AT907"/>
      <c r="AU907"/>
      <c r="AV907"/>
      <c r="AW907"/>
      <c r="AX907">
        <v>0</v>
      </c>
      <c r="AY907" t="s">
        <v>146</v>
      </c>
      <c r="AZ907">
        <v>0</v>
      </c>
      <c r="BA907"/>
      <c r="BB907">
        <v>0</v>
      </c>
      <c r="BC907"/>
      <c r="BD907"/>
      <c r="BE907" t="s">
        <v>1061</v>
      </c>
      <c r="BF907"/>
      <c r="BG907"/>
      <c r="BH907"/>
      <c r="BI907"/>
      <c r="BJ907"/>
      <c r="BK907"/>
      <c r="BL907" t="s">
        <v>3179</v>
      </c>
      <c r="BM907"/>
      <c r="BN907"/>
      <c r="BO907">
        <v>1</v>
      </c>
      <c r="BP907">
        <v>12</v>
      </c>
      <c r="BQ907"/>
      <c r="BR907"/>
      <c r="BS907"/>
      <c r="BT907"/>
    </row>
    <row r="908" spans="1:72" s="7" customFormat="1" x14ac:dyDescent="0.25">
      <c r="A908" t="s">
        <v>3378</v>
      </c>
      <c r="B908" t="s">
        <v>1107</v>
      </c>
      <c r="C908" t="s">
        <v>1108</v>
      </c>
      <c r="D908" t="s">
        <v>192</v>
      </c>
      <c r="E908"/>
      <c r="F908"/>
      <c r="G908"/>
      <c r="H908" t="s">
        <v>184</v>
      </c>
      <c r="I908" t="s">
        <v>1051</v>
      </c>
      <c r="J908" t="s">
        <v>78</v>
      </c>
      <c r="K908"/>
      <c r="L908"/>
      <c r="M908" t="s">
        <v>108</v>
      </c>
      <c r="N908" t="s">
        <v>91</v>
      </c>
      <c r="O908" t="s">
        <v>559</v>
      </c>
      <c r="P908" t="s">
        <v>110</v>
      </c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 s="6"/>
      <c r="AI908"/>
      <c r="AJ908"/>
      <c r="AK908"/>
      <c r="AL908" t="s">
        <v>1040</v>
      </c>
      <c r="AM908" t="s">
        <v>1041</v>
      </c>
      <c r="AN908" t="s">
        <v>135</v>
      </c>
      <c r="AO908"/>
      <c r="AP908"/>
      <c r="AQ908"/>
      <c r="AR908"/>
      <c r="AS908"/>
      <c r="AT908"/>
      <c r="AU908"/>
      <c r="AV908"/>
      <c r="AW908"/>
      <c r="AX908">
        <v>0</v>
      </c>
      <c r="AY908" t="s">
        <v>146</v>
      </c>
      <c r="AZ908">
        <v>0</v>
      </c>
      <c r="BA908"/>
      <c r="BB908">
        <v>0</v>
      </c>
      <c r="BC908"/>
      <c r="BD908"/>
      <c r="BE908" t="s">
        <v>1061</v>
      </c>
      <c r="BF908"/>
      <c r="BG908"/>
      <c r="BH908"/>
      <c r="BI908"/>
      <c r="BJ908"/>
      <c r="BK908"/>
      <c r="BL908" t="s">
        <v>1107</v>
      </c>
      <c r="BM908"/>
      <c r="BN908"/>
      <c r="BO908">
        <v>1</v>
      </c>
      <c r="BP908">
        <v>12</v>
      </c>
      <c r="BQ908"/>
      <c r="BR908"/>
      <c r="BS908"/>
      <c r="BT908"/>
    </row>
    <row r="909" spans="1:72" s="7" customFormat="1" x14ac:dyDescent="0.25">
      <c r="A909" t="s">
        <v>3379</v>
      </c>
      <c r="B909" t="s">
        <v>1114</v>
      </c>
      <c r="C909" t="s">
        <v>1108</v>
      </c>
      <c r="D909" t="s">
        <v>192</v>
      </c>
      <c r="E909"/>
      <c r="F909"/>
      <c r="G909"/>
      <c r="H909" t="s">
        <v>184</v>
      </c>
      <c r="I909" t="s">
        <v>1051</v>
      </c>
      <c r="J909" t="s">
        <v>78</v>
      </c>
      <c r="K909"/>
      <c r="L909"/>
      <c r="M909" t="s">
        <v>108</v>
      </c>
      <c r="N909" t="s">
        <v>91</v>
      </c>
      <c r="O909" t="s">
        <v>559</v>
      </c>
      <c r="P909" t="s">
        <v>110</v>
      </c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 s="6"/>
      <c r="AI909"/>
      <c r="AJ909"/>
      <c r="AK909"/>
      <c r="AL909" t="s">
        <v>1040</v>
      </c>
      <c r="AM909" t="s">
        <v>1041</v>
      </c>
      <c r="AN909" t="s">
        <v>135</v>
      </c>
      <c r="AO909"/>
      <c r="AP909"/>
      <c r="AQ909"/>
      <c r="AR909"/>
      <c r="AS909"/>
      <c r="AT909"/>
      <c r="AU909"/>
      <c r="AV909"/>
      <c r="AW909"/>
      <c r="AX909">
        <v>0</v>
      </c>
      <c r="AY909" t="s">
        <v>146</v>
      </c>
      <c r="AZ909">
        <v>0</v>
      </c>
      <c r="BA909"/>
      <c r="BB909">
        <v>0</v>
      </c>
      <c r="BC909"/>
      <c r="BD909"/>
      <c r="BE909" t="s">
        <v>1061</v>
      </c>
      <c r="BF909"/>
      <c r="BG909"/>
      <c r="BH909"/>
      <c r="BI909"/>
      <c r="BJ909"/>
      <c r="BK909"/>
      <c r="BL909" t="s">
        <v>1114</v>
      </c>
      <c r="BM909"/>
      <c r="BN909"/>
      <c r="BO909">
        <v>1</v>
      </c>
      <c r="BP909">
        <v>12</v>
      </c>
      <c r="BQ909"/>
      <c r="BR909"/>
      <c r="BS909"/>
      <c r="BT909"/>
    </row>
    <row r="910" spans="1:72" s="7" customFormat="1" x14ac:dyDescent="0.25">
      <c r="A910" t="s">
        <v>3380</v>
      </c>
      <c r="B910" t="s">
        <v>3313</v>
      </c>
      <c r="C910" t="s">
        <v>3314</v>
      </c>
      <c r="D910" t="s">
        <v>192</v>
      </c>
      <c r="E910"/>
      <c r="F910"/>
      <c r="G910"/>
      <c r="H910"/>
      <c r="I910" t="s">
        <v>1094</v>
      </c>
      <c r="J910" t="s">
        <v>78</v>
      </c>
      <c r="K910"/>
      <c r="L910"/>
      <c r="M910" t="s">
        <v>91</v>
      </c>
      <c r="N910" t="s">
        <v>91</v>
      </c>
      <c r="O910" t="s">
        <v>559</v>
      </c>
      <c r="P910" t="s">
        <v>110</v>
      </c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 s="6"/>
      <c r="AI910"/>
      <c r="AJ910"/>
      <c r="AK910"/>
      <c r="AL910" t="s">
        <v>1040</v>
      </c>
      <c r="AM910" t="s">
        <v>1041</v>
      </c>
      <c r="AN910" t="s">
        <v>135</v>
      </c>
      <c r="AO910">
        <v>50</v>
      </c>
      <c r="AP910" t="s">
        <v>167</v>
      </c>
      <c r="AQ910">
        <v>6</v>
      </c>
      <c r="AR910"/>
      <c r="AS910"/>
      <c r="AT910"/>
      <c r="AU910"/>
      <c r="AV910"/>
      <c r="AW910"/>
      <c r="AX910">
        <v>0</v>
      </c>
      <c r="AY910" t="s">
        <v>146</v>
      </c>
      <c r="AZ910">
        <v>0</v>
      </c>
      <c r="BA910"/>
      <c r="BB910">
        <v>0</v>
      </c>
      <c r="BC910"/>
      <c r="BD910"/>
      <c r="BE910" t="s">
        <v>98</v>
      </c>
      <c r="BF910"/>
      <c r="BG910"/>
      <c r="BH910"/>
      <c r="BI910"/>
      <c r="BJ910"/>
      <c r="BK910"/>
      <c r="BL910" t="s">
        <v>3313</v>
      </c>
      <c r="BM910"/>
      <c r="BN910"/>
      <c r="BO910">
        <v>1</v>
      </c>
      <c r="BP910">
        <v>12</v>
      </c>
      <c r="BQ910"/>
      <c r="BR910"/>
      <c r="BS910"/>
      <c r="BT910"/>
    </row>
    <row r="911" spans="1:72" s="7" customFormat="1" x14ac:dyDescent="0.25">
      <c r="A911" t="s">
        <v>3381</v>
      </c>
      <c r="B911" t="s">
        <v>3382</v>
      </c>
      <c r="C911" t="s">
        <v>3314</v>
      </c>
      <c r="D911" t="s">
        <v>192</v>
      </c>
      <c r="E911"/>
      <c r="F911"/>
      <c r="G911"/>
      <c r="H911"/>
      <c r="I911" t="s">
        <v>1094</v>
      </c>
      <c r="J911" t="s">
        <v>78</v>
      </c>
      <c r="K911"/>
      <c r="L911"/>
      <c r="M911" t="s">
        <v>91</v>
      </c>
      <c r="N911" t="s">
        <v>91</v>
      </c>
      <c r="O911" t="s">
        <v>559</v>
      </c>
      <c r="P911" t="s">
        <v>110</v>
      </c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 s="6"/>
      <c r="AI911"/>
      <c r="AJ911"/>
      <c r="AK911"/>
      <c r="AL911" t="s">
        <v>1040</v>
      </c>
      <c r="AM911" t="s">
        <v>1041</v>
      </c>
      <c r="AN911" t="s">
        <v>135</v>
      </c>
      <c r="AO911">
        <v>50</v>
      </c>
      <c r="AP911" t="s">
        <v>167</v>
      </c>
      <c r="AQ911">
        <v>6</v>
      </c>
      <c r="AR911"/>
      <c r="AS911"/>
      <c r="AT911"/>
      <c r="AU911"/>
      <c r="AV911"/>
      <c r="AW911"/>
      <c r="AX911">
        <v>0</v>
      </c>
      <c r="AY911" t="s">
        <v>146</v>
      </c>
      <c r="AZ911">
        <v>0</v>
      </c>
      <c r="BA911"/>
      <c r="BB911">
        <v>0</v>
      </c>
      <c r="BC911"/>
      <c r="BD911"/>
      <c r="BE911" t="s">
        <v>98</v>
      </c>
      <c r="BF911"/>
      <c r="BG911"/>
      <c r="BH911"/>
      <c r="BI911"/>
      <c r="BJ911"/>
      <c r="BK911"/>
      <c r="BL911" t="s">
        <v>3382</v>
      </c>
      <c r="BM911"/>
      <c r="BN911"/>
      <c r="BO911">
        <v>1</v>
      </c>
      <c r="BP911">
        <v>12</v>
      </c>
      <c r="BQ911"/>
      <c r="BR911"/>
      <c r="BS911"/>
      <c r="BT911"/>
    </row>
    <row r="912" spans="1:72" s="7" customFormat="1" x14ac:dyDescent="0.25">
      <c r="A912" t="s">
        <v>3383</v>
      </c>
      <c r="B912" t="s">
        <v>3384</v>
      </c>
      <c r="C912" t="s">
        <v>3314</v>
      </c>
      <c r="D912" t="s">
        <v>192</v>
      </c>
      <c r="E912"/>
      <c r="F912"/>
      <c r="G912"/>
      <c r="H912"/>
      <c r="I912" t="s">
        <v>1094</v>
      </c>
      <c r="J912" t="s">
        <v>78</v>
      </c>
      <c r="K912"/>
      <c r="L912"/>
      <c r="M912" t="s">
        <v>91</v>
      </c>
      <c r="N912" t="s">
        <v>91</v>
      </c>
      <c r="O912" t="s">
        <v>559</v>
      </c>
      <c r="P912" t="s">
        <v>110</v>
      </c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 s="6"/>
      <c r="AI912"/>
      <c r="AJ912"/>
      <c r="AK912"/>
      <c r="AL912" t="s">
        <v>1040</v>
      </c>
      <c r="AM912" t="s">
        <v>1041</v>
      </c>
      <c r="AN912" t="s">
        <v>135</v>
      </c>
      <c r="AO912">
        <v>50</v>
      </c>
      <c r="AP912" t="s">
        <v>167</v>
      </c>
      <c r="AQ912">
        <v>6</v>
      </c>
      <c r="AR912"/>
      <c r="AS912"/>
      <c r="AT912"/>
      <c r="AU912"/>
      <c r="AV912"/>
      <c r="AW912"/>
      <c r="AX912">
        <v>0</v>
      </c>
      <c r="AY912" t="s">
        <v>146</v>
      </c>
      <c r="AZ912">
        <v>0</v>
      </c>
      <c r="BA912"/>
      <c r="BB912">
        <v>0</v>
      </c>
      <c r="BC912"/>
      <c r="BD912"/>
      <c r="BE912" t="s">
        <v>98</v>
      </c>
      <c r="BF912"/>
      <c r="BG912"/>
      <c r="BH912"/>
      <c r="BI912"/>
      <c r="BJ912"/>
      <c r="BK912"/>
      <c r="BL912" t="s">
        <v>3384</v>
      </c>
      <c r="BM912"/>
      <c r="BN912"/>
      <c r="BO912">
        <v>1</v>
      </c>
      <c r="BP912">
        <v>12</v>
      </c>
      <c r="BQ912"/>
      <c r="BR912"/>
      <c r="BS912"/>
      <c r="BT912"/>
    </row>
    <row r="913" spans="1:72" s="7" customFormat="1" x14ac:dyDescent="0.25">
      <c r="A913" t="s">
        <v>3385</v>
      </c>
      <c r="B913" t="s">
        <v>3386</v>
      </c>
      <c r="C913" t="s">
        <v>3050</v>
      </c>
      <c r="D913" t="s">
        <v>192</v>
      </c>
      <c r="E913"/>
      <c r="F913"/>
      <c r="G913"/>
      <c r="H913" t="s">
        <v>1093</v>
      </c>
      <c r="I913" t="s">
        <v>1051</v>
      </c>
      <c r="J913" t="s">
        <v>78</v>
      </c>
      <c r="K913"/>
      <c r="L913"/>
      <c r="M913" t="s">
        <v>108</v>
      </c>
      <c r="N913" t="s">
        <v>91</v>
      </c>
      <c r="O913" t="s">
        <v>559</v>
      </c>
      <c r="P913" t="s">
        <v>110</v>
      </c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 s="6"/>
      <c r="AI913"/>
      <c r="AJ913"/>
      <c r="AK913"/>
      <c r="AL913" t="s">
        <v>1040</v>
      </c>
      <c r="AM913" t="s">
        <v>1041</v>
      </c>
      <c r="AN913" t="s">
        <v>135</v>
      </c>
      <c r="AO913"/>
      <c r="AP913"/>
      <c r="AQ913"/>
      <c r="AR913"/>
      <c r="AS913"/>
      <c r="AT913"/>
      <c r="AU913"/>
      <c r="AV913"/>
      <c r="AW913"/>
      <c r="AX913">
        <v>0</v>
      </c>
      <c r="AY913" t="s">
        <v>146</v>
      </c>
      <c r="AZ913">
        <v>0</v>
      </c>
      <c r="BA913"/>
      <c r="BB913">
        <v>0</v>
      </c>
      <c r="BC913"/>
      <c r="BD913"/>
      <c r="BE913" t="s">
        <v>1061</v>
      </c>
      <c r="BF913"/>
      <c r="BG913"/>
      <c r="BH913"/>
      <c r="BI913"/>
      <c r="BJ913"/>
      <c r="BK913"/>
      <c r="BL913" t="s">
        <v>3386</v>
      </c>
      <c r="BM913"/>
      <c r="BN913"/>
      <c r="BO913">
        <v>1</v>
      </c>
      <c r="BP913">
        <v>12</v>
      </c>
      <c r="BQ913"/>
      <c r="BR913"/>
      <c r="BS913"/>
      <c r="BT913"/>
    </row>
    <row r="914" spans="1:72" s="7" customFormat="1" x14ac:dyDescent="0.25">
      <c r="A914" t="s">
        <v>3387</v>
      </c>
      <c r="B914" t="s">
        <v>3388</v>
      </c>
      <c r="C914" t="s">
        <v>3235</v>
      </c>
      <c r="D914" t="s">
        <v>192</v>
      </c>
      <c r="E914"/>
      <c r="F914"/>
      <c r="G914"/>
      <c r="H914" t="s">
        <v>1038</v>
      </c>
      <c r="I914" t="s">
        <v>1051</v>
      </c>
      <c r="J914" t="s">
        <v>78</v>
      </c>
      <c r="K914"/>
      <c r="L914"/>
      <c r="M914" t="s">
        <v>91</v>
      </c>
      <c r="N914" t="s">
        <v>91</v>
      </c>
      <c r="O914" t="s">
        <v>559</v>
      </c>
      <c r="P914"/>
      <c r="Q914" t="s">
        <v>124</v>
      </c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 s="6"/>
      <c r="AI914"/>
      <c r="AJ914"/>
      <c r="AK914"/>
      <c r="AL914" t="s">
        <v>1040</v>
      </c>
      <c r="AM914" t="s">
        <v>1041</v>
      </c>
      <c r="AN914" t="s">
        <v>135</v>
      </c>
      <c r="AO914">
        <v>50</v>
      </c>
      <c r="AP914" t="s">
        <v>167</v>
      </c>
      <c r="AQ914">
        <v>31</v>
      </c>
      <c r="AR914"/>
      <c r="AS914"/>
      <c r="AT914"/>
      <c r="AU914"/>
      <c r="AV914"/>
      <c r="AW914"/>
      <c r="AX914">
        <v>0</v>
      </c>
      <c r="AY914" t="s">
        <v>146</v>
      </c>
      <c r="AZ914">
        <v>0</v>
      </c>
      <c r="BA914"/>
      <c r="BB914">
        <v>0</v>
      </c>
      <c r="BC914"/>
      <c r="BD914"/>
      <c r="BE914" t="s">
        <v>98</v>
      </c>
      <c r="BF914"/>
      <c r="BG914"/>
      <c r="BH914"/>
      <c r="BI914"/>
      <c r="BJ914"/>
      <c r="BK914"/>
      <c r="BL914" t="s">
        <v>3388</v>
      </c>
      <c r="BM914"/>
      <c r="BN914"/>
      <c r="BO914">
        <v>1</v>
      </c>
      <c r="BP914">
        <v>12</v>
      </c>
      <c r="BQ914"/>
      <c r="BR914"/>
      <c r="BS914"/>
      <c r="BT914"/>
    </row>
    <row r="915" spans="1:72" s="7" customFormat="1" x14ac:dyDescent="0.25">
      <c r="A915" t="s">
        <v>3389</v>
      </c>
      <c r="B915" t="s">
        <v>3390</v>
      </c>
      <c r="C915" t="s">
        <v>1089</v>
      </c>
      <c r="D915" t="s">
        <v>192</v>
      </c>
      <c r="E915"/>
      <c r="F915"/>
      <c r="G915"/>
      <c r="H915" t="s">
        <v>1038</v>
      </c>
      <c r="I915" t="s">
        <v>1094</v>
      </c>
      <c r="J915" t="s">
        <v>78</v>
      </c>
      <c r="K915"/>
      <c r="L915"/>
      <c r="M915" t="s">
        <v>91</v>
      </c>
      <c r="N915" t="s">
        <v>91</v>
      </c>
      <c r="O915" t="s">
        <v>559</v>
      </c>
      <c r="P915" t="s">
        <v>110</v>
      </c>
      <c r="Q915" t="s">
        <v>124</v>
      </c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 s="6"/>
      <c r="AI915"/>
      <c r="AJ915"/>
      <c r="AK915"/>
      <c r="AL915" t="s">
        <v>1040</v>
      </c>
      <c r="AM915" t="s">
        <v>1041</v>
      </c>
      <c r="AN915" t="s">
        <v>135</v>
      </c>
      <c r="AO915">
        <v>14</v>
      </c>
      <c r="AP915" t="s">
        <v>167</v>
      </c>
      <c r="AQ915">
        <v>4.0857000000000001</v>
      </c>
      <c r="AR915"/>
      <c r="AS915"/>
      <c r="AT915"/>
      <c r="AU915"/>
      <c r="AV915"/>
      <c r="AW915"/>
      <c r="AX915">
        <v>0</v>
      </c>
      <c r="AY915" t="s">
        <v>146</v>
      </c>
      <c r="AZ915">
        <v>0</v>
      </c>
      <c r="BA915"/>
      <c r="BB915">
        <v>0</v>
      </c>
      <c r="BC915"/>
      <c r="BD915"/>
      <c r="BE915" t="s">
        <v>98</v>
      </c>
      <c r="BF915"/>
      <c r="BG915"/>
      <c r="BH915"/>
      <c r="BI915"/>
      <c r="BJ915"/>
      <c r="BK915"/>
      <c r="BL915" t="s">
        <v>3390</v>
      </c>
      <c r="BM915"/>
      <c r="BN915"/>
      <c r="BO915">
        <v>1</v>
      </c>
      <c r="BP915">
        <v>12</v>
      </c>
      <c r="BQ915"/>
      <c r="BR915"/>
      <c r="BS915"/>
      <c r="BT915"/>
    </row>
    <row r="916" spans="1:72" s="7" customFormat="1" x14ac:dyDescent="0.25">
      <c r="A916" t="s">
        <v>3391</v>
      </c>
      <c r="B916" t="s">
        <v>3392</v>
      </c>
      <c r="C916" t="s">
        <v>3393</v>
      </c>
      <c r="D916" t="s">
        <v>3394</v>
      </c>
      <c r="E916" t="s">
        <v>2481</v>
      </c>
      <c r="F916" t="s">
        <v>3395</v>
      </c>
      <c r="G916" t="s">
        <v>3396</v>
      </c>
      <c r="H916" t="s">
        <v>88</v>
      </c>
      <c r="I916"/>
      <c r="J916"/>
      <c r="K916" t="s">
        <v>153</v>
      </c>
      <c r="L916" t="s">
        <v>78</v>
      </c>
      <c r="M916" t="s">
        <v>91</v>
      </c>
      <c r="N916" t="s">
        <v>202</v>
      </c>
      <c r="O916"/>
      <c r="P916" t="s">
        <v>110</v>
      </c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 s="6"/>
      <c r="AI916"/>
      <c r="AJ916"/>
      <c r="AK916"/>
      <c r="AL916" t="s">
        <v>3397</v>
      </c>
      <c r="AM916" t="s">
        <v>187</v>
      </c>
      <c r="AN916" t="s">
        <v>124</v>
      </c>
      <c r="AO916">
        <v>4</v>
      </c>
      <c r="AP916" t="s">
        <v>1754</v>
      </c>
      <c r="AQ916">
        <v>2.5</v>
      </c>
      <c r="AR916"/>
      <c r="AS916"/>
      <c r="AT916"/>
      <c r="AU916"/>
      <c r="AV916"/>
      <c r="AW916"/>
      <c r="AX916">
        <v>168.19</v>
      </c>
      <c r="AY916" t="s">
        <v>86</v>
      </c>
      <c r="AZ916">
        <v>0</v>
      </c>
      <c r="BA916"/>
      <c r="BB916">
        <v>0</v>
      </c>
      <c r="BC916"/>
      <c r="BD916" t="s">
        <v>80</v>
      </c>
      <c r="BE916" t="s">
        <v>98</v>
      </c>
      <c r="BF916"/>
      <c r="BG916"/>
      <c r="BH916" t="s">
        <v>80</v>
      </c>
      <c r="BI916"/>
      <c r="BJ916"/>
      <c r="BK916"/>
      <c r="BL916" t="s">
        <v>3392</v>
      </c>
      <c r="BM916"/>
      <c r="BN916"/>
      <c r="BO916">
        <v>1</v>
      </c>
      <c r="BP916">
        <v>12</v>
      </c>
      <c r="BQ916"/>
      <c r="BR916"/>
      <c r="BS916"/>
      <c r="BT916"/>
    </row>
    <row r="917" spans="1:72" x14ac:dyDescent="0.25">
      <c r="A917" t="s">
        <v>3398</v>
      </c>
      <c r="B917" t="s">
        <v>3399</v>
      </c>
      <c r="C917" t="s">
        <v>3400</v>
      </c>
      <c r="D917" t="s">
        <v>192</v>
      </c>
      <c r="E917" t="s">
        <v>193</v>
      </c>
      <c r="F917" t="s">
        <v>447</v>
      </c>
      <c r="G917" t="s">
        <v>476</v>
      </c>
      <c r="H917" t="s">
        <v>605</v>
      </c>
      <c r="K917" t="s">
        <v>106</v>
      </c>
      <c r="L917" t="s">
        <v>107</v>
      </c>
      <c r="M917" t="s">
        <v>91</v>
      </c>
      <c r="N917" t="s">
        <v>91</v>
      </c>
      <c r="P917" t="s">
        <v>110</v>
      </c>
      <c r="AH917" s="6"/>
      <c r="AL917" t="s">
        <v>2798</v>
      </c>
      <c r="AM917" t="s">
        <v>95</v>
      </c>
      <c r="AN917" t="s">
        <v>96</v>
      </c>
      <c r="AO917">
        <v>60</v>
      </c>
      <c r="AP917" t="s">
        <v>97</v>
      </c>
      <c r="AQ917">
        <v>10</v>
      </c>
      <c r="AX917">
        <v>0</v>
      </c>
      <c r="AY917">
        <v>0</v>
      </c>
      <c r="AZ917">
        <v>0</v>
      </c>
      <c r="BB917">
        <v>0</v>
      </c>
      <c r="BD917" t="s">
        <v>80</v>
      </c>
      <c r="BE917" t="s">
        <v>98</v>
      </c>
      <c r="BH917" t="s">
        <v>80</v>
      </c>
      <c r="BL917" t="s">
        <v>3399</v>
      </c>
      <c r="BO917">
        <v>1</v>
      </c>
      <c r="BP917">
        <v>12</v>
      </c>
    </row>
    <row r="918" spans="1:72" x14ac:dyDescent="0.25">
      <c r="A918" t="s">
        <v>3401</v>
      </c>
      <c r="B918" t="s">
        <v>3399</v>
      </c>
      <c r="C918" t="s">
        <v>3402</v>
      </c>
      <c r="D918" t="s">
        <v>192</v>
      </c>
      <c r="E918" t="s">
        <v>193</v>
      </c>
      <c r="F918" t="s">
        <v>447</v>
      </c>
      <c r="G918" t="s">
        <v>398</v>
      </c>
      <c r="H918" t="s">
        <v>605</v>
      </c>
      <c r="K918" t="s">
        <v>106</v>
      </c>
      <c r="L918" t="s">
        <v>107</v>
      </c>
      <c r="M918" t="s">
        <v>91</v>
      </c>
      <c r="N918" t="s">
        <v>91</v>
      </c>
      <c r="P918" t="s">
        <v>110</v>
      </c>
      <c r="AH918" s="6"/>
      <c r="AL918" t="s">
        <v>2798</v>
      </c>
      <c r="AM918" t="s">
        <v>95</v>
      </c>
      <c r="AN918" t="s">
        <v>96</v>
      </c>
      <c r="AO918">
        <v>60</v>
      </c>
      <c r="AP918" t="s">
        <v>97</v>
      </c>
      <c r="AQ918">
        <v>20</v>
      </c>
      <c r="AX918">
        <v>0</v>
      </c>
      <c r="AY918">
        <v>0</v>
      </c>
      <c r="AZ918">
        <v>0</v>
      </c>
      <c r="BB918">
        <v>0</v>
      </c>
      <c r="BD918" t="s">
        <v>80</v>
      </c>
      <c r="BE918" t="s">
        <v>98</v>
      </c>
      <c r="BH918" t="s">
        <v>80</v>
      </c>
      <c r="BL918" t="s">
        <v>3399</v>
      </c>
      <c r="BO918">
        <v>1</v>
      </c>
      <c r="BP918">
        <v>12</v>
      </c>
    </row>
    <row r="919" spans="1:72" x14ac:dyDescent="0.25">
      <c r="A919" t="s">
        <v>3403</v>
      </c>
      <c r="B919" t="s">
        <v>3399</v>
      </c>
      <c r="C919" t="s">
        <v>3404</v>
      </c>
      <c r="D919" t="s">
        <v>192</v>
      </c>
      <c r="E919" t="s">
        <v>193</v>
      </c>
      <c r="F919" t="s">
        <v>447</v>
      </c>
      <c r="G919" t="s">
        <v>1904</v>
      </c>
      <c r="H919" t="s">
        <v>605</v>
      </c>
      <c r="K919" t="s">
        <v>106</v>
      </c>
      <c r="L919" t="s">
        <v>107</v>
      </c>
      <c r="M919" t="s">
        <v>91</v>
      </c>
      <c r="N919" t="s">
        <v>91</v>
      </c>
      <c r="P919" t="s">
        <v>110</v>
      </c>
      <c r="AH919" s="6"/>
      <c r="AL919" t="s">
        <v>2798</v>
      </c>
      <c r="AM919" t="s">
        <v>95</v>
      </c>
      <c r="AN919" t="s">
        <v>96</v>
      </c>
      <c r="AO919">
        <v>60</v>
      </c>
      <c r="AP919" t="s">
        <v>97</v>
      </c>
      <c r="AQ919">
        <v>30</v>
      </c>
      <c r="AX919">
        <v>0</v>
      </c>
      <c r="AY919">
        <v>0</v>
      </c>
      <c r="AZ919">
        <v>0</v>
      </c>
      <c r="BB919">
        <v>0</v>
      </c>
      <c r="BD919" t="s">
        <v>80</v>
      </c>
      <c r="BE919" t="s">
        <v>98</v>
      </c>
      <c r="BH919" t="s">
        <v>80</v>
      </c>
      <c r="BL919" t="s">
        <v>3399</v>
      </c>
      <c r="BO919">
        <v>1</v>
      </c>
      <c r="BP919">
        <v>12</v>
      </c>
    </row>
    <row r="920" spans="1:72" x14ac:dyDescent="0.25">
      <c r="A920" t="s">
        <v>3405</v>
      </c>
      <c r="B920" t="s">
        <v>2273</v>
      </c>
      <c r="C920" t="s">
        <v>2151</v>
      </c>
      <c r="D920" t="s">
        <v>192</v>
      </c>
      <c r="E920" t="s">
        <v>193</v>
      </c>
      <c r="F920" t="s">
        <v>2082</v>
      </c>
      <c r="G920" t="s">
        <v>821</v>
      </c>
      <c r="H920" t="s">
        <v>605</v>
      </c>
      <c r="I920" t="s">
        <v>89</v>
      </c>
      <c r="J920" t="s">
        <v>89</v>
      </c>
      <c r="K920" t="s">
        <v>741</v>
      </c>
      <c r="L920" t="s">
        <v>92</v>
      </c>
      <c r="M920" t="s">
        <v>91</v>
      </c>
      <c r="N920" t="s">
        <v>91</v>
      </c>
      <c r="O920" t="s">
        <v>89</v>
      </c>
      <c r="P920" t="s">
        <v>110</v>
      </c>
      <c r="Q920" t="s">
        <v>89</v>
      </c>
      <c r="R920" t="s">
        <v>89</v>
      </c>
      <c r="S920" t="s">
        <v>89</v>
      </c>
      <c r="T920" t="s">
        <v>89</v>
      </c>
      <c r="U920" t="s">
        <v>89</v>
      </c>
      <c r="V920" t="s">
        <v>89</v>
      </c>
      <c r="W920" t="s">
        <v>89</v>
      </c>
      <c r="X920" t="s">
        <v>89</v>
      </c>
      <c r="Y920" t="s">
        <v>89</v>
      </c>
      <c r="Z920" t="s">
        <v>89</v>
      </c>
      <c r="AA920" t="s">
        <v>89</v>
      </c>
      <c r="AB920" t="s">
        <v>89</v>
      </c>
      <c r="AC920" t="s">
        <v>89</v>
      </c>
      <c r="AD920" t="s">
        <v>89</v>
      </c>
      <c r="AE920" t="s">
        <v>89</v>
      </c>
      <c r="AF920" t="s">
        <v>89</v>
      </c>
      <c r="AG920" t="s">
        <v>89</v>
      </c>
      <c r="AH920" s="6" t="s">
        <v>89</v>
      </c>
      <c r="AI920" t="s">
        <v>89</v>
      </c>
      <c r="AJ920" t="s">
        <v>89</v>
      </c>
      <c r="AK920" t="s">
        <v>89</v>
      </c>
      <c r="AL920" t="s">
        <v>822</v>
      </c>
      <c r="AM920" t="s">
        <v>823</v>
      </c>
      <c r="AN920" t="s">
        <v>219</v>
      </c>
      <c r="AO920">
        <v>250</v>
      </c>
      <c r="AP920" t="s">
        <v>97</v>
      </c>
      <c r="AQ920">
        <v>28</v>
      </c>
      <c r="AR920" t="s">
        <v>89</v>
      </c>
      <c r="AS920" t="s">
        <v>89</v>
      </c>
      <c r="AT920" t="s">
        <v>89</v>
      </c>
      <c r="AU920" t="s">
        <v>89</v>
      </c>
      <c r="AV920" t="s">
        <v>89</v>
      </c>
      <c r="AW920" t="s">
        <v>89</v>
      </c>
      <c r="AX920">
        <v>0</v>
      </c>
      <c r="AY920" t="s">
        <v>146</v>
      </c>
      <c r="AZ920">
        <v>0</v>
      </c>
      <c r="BA920" t="s">
        <v>89</v>
      </c>
      <c r="BB920">
        <v>0</v>
      </c>
      <c r="BC920" t="s">
        <v>89</v>
      </c>
      <c r="BD920" t="s">
        <v>80</v>
      </c>
      <c r="BE920" t="s">
        <v>98</v>
      </c>
      <c r="BF920" t="s">
        <v>89</v>
      </c>
      <c r="BG920" t="s">
        <v>89</v>
      </c>
      <c r="BH920" t="s">
        <v>80</v>
      </c>
      <c r="BI920" t="s">
        <v>89</v>
      </c>
      <c r="BJ920" t="s">
        <v>89</v>
      </c>
      <c r="BK920" t="s">
        <v>89</v>
      </c>
      <c r="BL920" t="s">
        <v>2273</v>
      </c>
      <c r="BO920">
        <v>1</v>
      </c>
      <c r="BP920" t="s">
        <v>89</v>
      </c>
      <c r="BQ920" t="s">
        <v>89</v>
      </c>
      <c r="BR920" t="s">
        <v>89</v>
      </c>
      <c r="BS920" t="s">
        <v>89</v>
      </c>
      <c r="BT920" t="s">
        <v>89</v>
      </c>
    </row>
    <row r="921" spans="1:72" x14ac:dyDescent="0.25">
      <c r="A921" t="s">
        <v>3406</v>
      </c>
      <c r="B921" t="s">
        <v>3407</v>
      </c>
      <c r="C921" t="s">
        <v>3408</v>
      </c>
      <c r="D921" t="s">
        <v>84</v>
      </c>
      <c r="E921" t="s">
        <v>3409</v>
      </c>
      <c r="F921" t="s">
        <v>171</v>
      </c>
      <c r="G921" t="s">
        <v>3410</v>
      </c>
      <c r="H921" t="s">
        <v>88</v>
      </c>
      <c r="K921" t="s">
        <v>2609</v>
      </c>
      <c r="L921" t="s">
        <v>107</v>
      </c>
      <c r="M921" t="s">
        <v>132</v>
      </c>
      <c r="N921" t="s">
        <v>91</v>
      </c>
      <c r="P921" t="s">
        <v>110</v>
      </c>
      <c r="AH921" s="6"/>
      <c r="AL921" t="s">
        <v>3411</v>
      </c>
      <c r="AM921" t="s">
        <v>95</v>
      </c>
      <c r="AN921" t="s">
        <v>96</v>
      </c>
      <c r="AO921">
        <v>8.65</v>
      </c>
      <c r="AP921" t="s">
        <v>97</v>
      </c>
      <c r="AQ921">
        <v>4.9710999999999999</v>
      </c>
      <c r="AX921">
        <v>0</v>
      </c>
      <c r="AY921" t="s">
        <v>146</v>
      </c>
      <c r="AZ921">
        <v>0</v>
      </c>
      <c r="BB921">
        <v>0</v>
      </c>
      <c r="BD921" t="s">
        <v>80</v>
      </c>
      <c r="BE921" t="s">
        <v>188</v>
      </c>
      <c r="BH921" t="s">
        <v>80</v>
      </c>
      <c r="BL921" t="s">
        <v>3407</v>
      </c>
      <c r="BO921">
        <v>1</v>
      </c>
      <c r="BP921">
        <v>12</v>
      </c>
    </row>
    <row r="922" spans="1:72" x14ac:dyDescent="0.25">
      <c r="A922" t="s">
        <v>3412</v>
      </c>
      <c r="B922" t="s">
        <v>2723</v>
      </c>
      <c r="C922" t="s">
        <v>2940</v>
      </c>
      <c r="D922" t="s">
        <v>192</v>
      </c>
      <c r="E922" t="s">
        <v>223</v>
      </c>
      <c r="F922" t="s">
        <v>447</v>
      </c>
      <c r="G922" t="s">
        <v>791</v>
      </c>
      <c r="H922" t="s">
        <v>163</v>
      </c>
      <c r="K922" t="s">
        <v>1910</v>
      </c>
      <c r="L922" t="s">
        <v>132</v>
      </c>
      <c r="M922" t="s">
        <v>91</v>
      </c>
      <c r="N922" t="s">
        <v>91</v>
      </c>
      <c r="P922" t="s">
        <v>110</v>
      </c>
      <c r="AH922" s="6"/>
      <c r="AL922" t="s">
        <v>2725</v>
      </c>
      <c r="AM922" t="s">
        <v>95</v>
      </c>
      <c r="AN922" t="s">
        <v>96</v>
      </c>
      <c r="AO922">
        <v>20</v>
      </c>
      <c r="AP922" t="s">
        <v>97</v>
      </c>
      <c r="AQ922">
        <v>15</v>
      </c>
      <c r="AX922">
        <v>0</v>
      </c>
      <c r="AY922" t="s">
        <v>146</v>
      </c>
      <c r="AZ922">
        <v>0</v>
      </c>
      <c r="BB922">
        <v>0</v>
      </c>
      <c r="BD922" t="s">
        <v>80</v>
      </c>
      <c r="BE922" t="s">
        <v>98</v>
      </c>
      <c r="BH922" t="s">
        <v>80</v>
      </c>
      <c r="BL922" t="s">
        <v>2723</v>
      </c>
      <c r="BO922">
        <v>1</v>
      </c>
      <c r="BP922">
        <v>12</v>
      </c>
    </row>
    <row r="923" spans="1:72" x14ac:dyDescent="0.25">
      <c r="A923" t="s">
        <v>3413</v>
      </c>
      <c r="B923" t="s">
        <v>3414</v>
      </c>
      <c r="C923" t="s">
        <v>3415</v>
      </c>
      <c r="D923" t="s">
        <v>192</v>
      </c>
      <c r="E923" t="s">
        <v>193</v>
      </c>
      <c r="F923" t="s">
        <v>3416</v>
      </c>
      <c r="G923" t="s">
        <v>360</v>
      </c>
      <c r="H923" t="s">
        <v>163</v>
      </c>
      <c r="I923" t="s">
        <v>89</v>
      </c>
      <c r="J923" t="s">
        <v>89</v>
      </c>
      <c r="K923" t="s">
        <v>741</v>
      </c>
      <c r="L923" t="s">
        <v>92</v>
      </c>
      <c r="M923" t="s">
        <v>91</v>
      </c>
      <c r="N923" t="s">
        <v>91</v>
      </c>
      <c r="O923" t="s">
        <v>89</v>
      </c>
      <c r="P923" t="s">
        <v>110</v>
      </c>
      <c r="Q923" t="s">
        <v>202</v>
      </c>
      <c r="R923" t="s">
        <v>89</v>
      </c>
      <c r="S923" t="s">
        <v>89</v>
      </c>
      <c r="T923" t="s">
        <v>89</v>
      </c>
      <c r="V923" t="s">
        <v>89</v>
      </c>
      <c r="W923" t="s">
        <v>89</v>
      </c>
      <c r="X923" t="s">
        <v>89</v>
      </c>
      <c r="Y923" t="s">
        <v>89</v>
      </c>
      <c r="Z923" t="s">
        <v>89</v>
      </c>
      <c r="AA923" t="s">
        <v>89</v>
      </c>
      <c r="AB923" t="s">
        <v>89</v>
      </c>
      <c r="AC923" t="s">
        <v>89</v>
      </c>
      <c r="AD923" t="s">
        <v>89</v>
      </c>
      <c r="AE923" t="s">
        <v>89</v>
      </c>
      <c r="AF923" t="s">
        <v>89</v>
      </c>
      <c r="AG923" t="s">
        <v>89</v>
      </c>
      <c r="AH923" s="6" t="s">
        <v>89</v>
      </c>
      <c r="AI923" t="s">
        <v>89</v>
      </c>
      <c r="AJ923" t="s">
        <v>89</v>
      </c>
      <c r="AK923" t="s">
        <v>89</v>
      </c>
      <c r="AL923" t="s">
        <v>3417</v>
      </c>
      <c r="AM923" t="s">
        <v>112</v>
      </c>
      <c r="AN923" t="s">
        <v>96</v>
      </c>
      <c r="AO923">
        <v>1000</v>
      </c>
      <c r="AP923" t="s">
        <v>97</v>
      </c>
      <c r="AQ923">
        <v>30</v>
      </c>
      <c r="AR923" t="s">
        <v>89</v>
      </c>
      <c r="AS923" t="s">
        <v>89</v>
      </c>
      <c r="AT923" t="s">
        <v>89</v>
      </c>
      <c r="AU923" t="s">
        <v>89</v>
      </c>
      <c r="AV923" t="s">
        <v>89</v>
      </c>
      <c r="AW923" t="s">
        <v>89</v>
      </c>
      <c r="AX923">
        <v>0</v>
      </c>
      <c r="AY923" t="s">
        <v>146</v>
      </c>
      <c r="AZ923">
        <v>0</v>
      </c>
      <c r="BA923" t="s">
        <v>89</v>
      </c>
      <c r="BB923">
        <v>0</v>
      </c>
      <c r="BC923" t="s">
        <v>89</v>
      </c>
      <c r="BD923" t="s">
        <v>80</v>
      </c>
      <c r="BE923" t="s">
        <v>188</v>
      </c>
      <c r="BF923" t="s">
        <v>89</v>
      </c>
      <c r="BG923" t="s">
        <v>89</v>
      </c>
      <c r="BH923" t="s">
        <v>80</v>
      </c>
      <c r="BI923" t="s">
        <v>89</v>
      </c>
      <c r="BJ923" t="s">
        <v>89</v>
      </c>
      <c r="BK923" t="s">
        <v>89</v>
      </c>
      <c r="BL923" t="s">
        <v>3414</v>
      </c>
      <c r="BO923">
        <v>1</v>
      </c>
      <c r="BP923" t="s">
        <v>89</v>
      </c>
      <c r="BQ923" t="s">
        <v>89</v>
      </c>
      <c r="BR923" t="s">
        <v>89</v>
      </c>
      <c r="BS923" t="s">
        <v>89</v>
      </c>
      <c r="BT923" t="s">
        <v>89</v>
      </c>
    </row>
    <row r="924" spans="1:72" s="7" customFormat="1" x14ac:dyDescent="0.25">
      <c r="A924" t="s">
        <v>3420</v>
      </c>
      <c r="B924" t="s">
        <v>1864</v>
      </c>
      <c r="C924" t="s">
        <v>3421</v>
      </c>
      <c r="D924" t="s">
        <v>84</v>
      </c>
      <c r="E924" t="s">
        <v>239</v>
      </c>
      <c r="F924" t="s">
        <v>3422</v>
      </c>
      <c r="G924" t="s">
        <v>3423</v>
      </c>
      <c r="H924" t="s">
        <v>88</v>
      </c>
      <c r="I924"/>
      <c r="J924"/>
      <c r="K924" t="s">
        <v>741</v>
      </c>
      <c r="L924" t="s">
        <v>92</v>
      </c>
      <c r="M924" t="s">
        <v>91</v>
      </c>
      <c r="N924" t="s">
        <v>91</v>
      </c>
      <c r="O924"/>
      <c r="P924" t="s">
        <v>110</v>
      </c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 s="6"/>
      <c r="AI924"/>
      <c r="AJ924"/>
      <c r="AK924"/>
      <c r="AL924" t="s">
        <v>1867</v>
      </c>
      <c r="AM924" t="s">
        <v>355</v>
      </c>
      <c r="AN924" t="s">
        <v>96</v>
      </c>
      <c r="AO924">
        <v>1.0713999999999999</v>
      </c>
      <c r="AP924" t="s">
        <v>97</v>
      </c>
      <c r="AQ924">
        <v>121.3366</v>
      </c>
      <c r="AR924"/>
      <c r="AS924"/>
      <c r="AT924"/>
      <c r="AU924"/>
      <c r="AV924"/>
      <c r="AW924"/>
      <c r="AX924">
        <v>0</v>
      </c>
      <c r="AY924" t="s">
        <v>146</v>
      </c>
      <c r="AZ924">
        <v>0</v>
      </c>
      <c r="BA924"/>
      <c r="BB924">
        <v>0</v>
      </c>
      <c r="BC924"/>
      <c r="BD924" t="s">
        <v>80</v>
      </c>
      <c r="BE924" t="s">
        <v>98</v>
      </c>
      <c r="BF924"/>
      <c r="BG924"/>
      <c r="BH924" t="s">
        <v>80</v>
      </c>
      <c r="BI924"/>
      <c r="BJ924"/>
      <c r="BK924"/>
      <c r="BL924" t="s">
        <v>1864</v>
      </c>
      <c r="BM924"/>
      <c r="BN924"/>
      <c r="BO924">
        <v>1</v>
      </c>
      <c r="BP924">
        <v>12</v>
      </c>
      <c r="BQ924"/>
      <c r="BR924"/>
      <c r="BS924"/>
      <c r="BT924"/>
    </row>
    <row r="925" spans="1:72" s="7" customFormat="1" x14ac:dyDescent="0.25">
      <c r="A925" t="s">
        <v>3424</v>
      </c>
      <c r="B925" t="s">
        <v>3425</v>
      </c>
      <c r="C925" t="s">
        <v>474</v>
      </c>
      <c r="D925" t="s">
        <v>192</v>
      </c>
      <c r="E925" t="s">
        <v>193</v>
      </c>
      <c r="F925" t="s">
        <v>475</v>
      </c>
      <c r="G925" t="s">
        <v>476</v>
      </c>
      <c r="H925" t="s">
        <v>163</v>
      </c>
      <c r="I925" t="s">
        <v>89</v>
      </c>
      <c r="J925" t="s">
        <v>89</v>
      </c>
      <c r="K925" t="s">
        <v>2098</v>
      </c>
      <c r="L925" t="s">
        <v>325</v>
      </c>
      <c r="M925" t="s">
        <v>91</v>
      </c>
      <c r="N925" t="s">
        <v>91</v>
      </c>
      <c r="O925" t="s">
        <v>89</v>
      </c>
      <c r="P925" t="s">
        <v>110</v>
      </c>
      <c r="Q925" t="s">
        <v>124</v>
      </c>
      <c r="R925" t="s">
        <v>89</v>
      </c>
      <c r="S925" t="s">
        <v>89</v>
      </c>
      <c r="T925" t="s">
        <v>89</v>
      </c>
      <c r="U925" t="s">
        <v>89</v>
      </c>
      <c r="V925" t="s">
        <v>89</v>
      </c>
      <c r="W925" t="s">
        <v>89</v>
      </c>
      <c r="X925" t="s">
        <v>89</v>
      </c>
      <c r="Y925" t="s">
        <v>89</v>
      </c>
      <c r="Z925" t="s">
        <v>89</v>
      </c>
      <c r="AA925" t="s">
        <v>89</v>
      </c>
      <c r="AB925" t="s">
        <v>89</v>
      </c>
      <c r="AC925" t="s">
        <v>89</v>
      </c>
      <c r="AD925" t="s">
        <v>89</v>
      </c>
      <c r="AE925" t="s">
        <v>89</v>
      </c>
      <c r="AF925" t="s">
        <v>89</v>
      </c>
      <c r="AG925" t="s">
        <v>89</v>
      </c>
      <c r="AH925" s="6" t="s">
        <v>89</v>
      </c>
      <c r="AI925" t="s">
        <v>89</v>
      </c>
      <c r="AJ925" t="s">
        <v>89</v>
      </c>
      <c r="AK925" t="s">
        <v>89</v>
      </c>
      <c r="AL925" t="s">
        <v>478</v>
      </c>
      <c r="AM925" t="s">
        <v>479</v>
      </c>
      <c r="AN925" t="s">
        <v>167</v>
      </c>
      <c r="AO925">
        <v>60</v>
      </c>
      <c r="AP925" t="s">
        <v>97</v>
      </c>
      <c r="AQ925">
        <v>30</v>
      </c>
      <c r="AR925" t="s">
        <v>89</v>
      </c>
      <c r="AS925" t="s">
        <v>89</v>
      </c>
      <c r="AT925" t="s">
        <v>89</v>
      </c>
      <c r="AU925" t="s">
        <v>89</v>
      </c>
      <c r="AV925" t="s">
        <v>89</v>
      </c>
      <c r="AW925" t="s">
        <v>89</v>
      </c>
      <c r="AX925">
        <v>0</v>
      </c>
      <c r="AY925" t="s">
        <v>146</v>
      </c>
      <c r="AZ925">
        <v>0</v>
      </c>
      <c r="BA925" t="s">
        <v>89</v>
      </c>
      <c r="BB925">
        <v>0</v>
      </c>
      <c r="BC925" t="s">
        <v>89</v>
      </c>
      <c r="BD925" t="s">
        <v>80</v>
      </c>
      <c r="BE925" t="s">
        <v>98</v>
      </c>
      <c r="BF925" t="s">
        <v>89</v>
      </c>
      <c r="BG925" t="s">
        <v>89</v>
      </c>
      <c r="BH925" t="s">
        <v>80</v>
      </c>
      <c r="BI925" t="s">
        <v>89</v>
      </c>
      <c r="BJ925" t="s">
        <v>89</v>
      </c>
      <c r="BK925" t="s">
        <v>89</v>
      </c>
      <c r="BL925" t="s">
        <v>3425</v>
      </c>
      <c r="BM925"/>
      <c r="BN925"/>
      <c r="BO925">
        <v>1</v>
      </c>
      <c r="BP925" t="s">
        <v>89</v>
      </c>
      <c r="BQ925" t="s">
        <v>89</v>
      </c>
      <c r="BR925" t="s">
        <v>89</v>
      </c>
      <c r="BS925" t="s">
        <v>89</v>
      </c>
      <c r="BT925" t="s">
        <v>89</v>
      </c>
    </row>
    <row r="926" spans="1:72" x14ac:dyDescent="0.25">
      <c r="A926" t="s">
        <v>3426</v>
      </c>
      <c r="B926" t="s">
        <v>3427</v>
      </c>
      <c r="C926" t="s">
        <v>3428</v>
      </c>
      <c r="D926" t="s">
        <v>192</v>
      </c>
      <c r="E926" t="s">
        <v>223</v>
      </c>
      <c r="F926" t="s">
        <v>3429</v>
      </c>
      <c r="G926" t="s">
        <v>3430</v>
      </c>
      <c r="H926" t="s">
        <v>984</v>
      </c>
      <c r="K926" t="s">
        <v>2203</v>
      </c>
      <c r="L926" t="s">
        <v>1440</v>
      </c>
      <c r="M926" t="s">
        <v>91</v>
      </c>
      <c r="N926" t="s">
        <v>91</v>
      </c>
      <c r="P926" t="s">
        <v>110</v>
      </c>
      <c r="AH926" s="6"/>
      <c r="AL926" t="s">
        <v>3431</v>
      </c>
      <c r="AM926" t="s">
        <v>95</v>
      </c>
      <c r="AN926" t="s">
        <v>96</v>
      </c>
      <c r="AO926">
        <v>0.42859999999999998</v>
      </c>
      <c r="AP926" t="s">
        <v>97</v>
      </c>
      <c r="AQ926">
        <v>16.0989</v>
      </c>
      <c r="AX926">
        <v>0</v>
      </c>
      <c r="AY926" t="s">
        <v>146</v>
      </c>
      <c r="AZ926">
        <v>0</v>
      </c>
      <c r="BB926">
        <v>0</v>
      </c>
      <c r="BD926" t="s">
        <v>80</v>
      </c>
      <c r="BE926" t="s">
        <v>98</v>
      </c>
      <c r="BH926" t="s">
        <v>80</v>
      </c>
      <c r="BL926" t="s">
        <v>3427</v>
      </c>
      <c r="BO926">
        <v>1</v>
      </c>
      <c r="BP926">
        <v>12</v>
      </c>
    </row>
    <row r="927" spans="1:72" x14ac:dyDescent="0.25">
      <c r="A927" t="s">
        <v>3432</v>
      </c>
      <c r="B927" t="s">
        <v>3427</v>
      </c>
      <c r="C927" t="s">
        <v>3433</v>
      </c>
      <c r="D927" t="s">
        <v>192</v>
      </c>
      <c r="E927" t="s">
        <v>223</v>
      </c>
      <c r="F927" t="s">
        <v>3429</v>
      </c>
      <c r="G927" t="s">
        <v>105</v>
      </c>
      <c r="H927" t="s">
        <v>984</v>
      </c>
      <c r="K927" t="s">
        <v>2203</v>
      </c>
      <c r="L927" t="s">
        <v>1440</v>
      </c>
      <c r="M927" t="s">
        <v>91</v>
      </c>
      <c r="N927" t="s">
        <v>91</v>
      </c>
      <c r="P927" t="s">
        <v>110</v>
      </c>
      <c r="AH927" s="6"/>
      <c r="AL927" t="s">
        <v>3431</v>
      </c>
      <c r="AM927" t="s">
        <v>95</v>
      </c>
      <c r="AN927" t="s">
        <v>96</v>
      </c>
      <c r="AO927">
        <v>0.42859999999999998</v>
      </c>
      <c r="AP927" t="s">
        <v>97</v>
      </c>
      <c r="AQ927">
        <v>20.9986</v>
      </c>
      <c r="AX927">
        <v>0</v>
      </c>
      <c r="AY927" t="s">
        <v>146</v>
      </c>
      <c r="AZ927">
        <v>0</v>
      </c>
      <c r="BB927">
        <v>0</v>
      </c>
      <c r="BD927" t="s">
        <v>80</v>
      </c>
      <c r="BE927" t="s">
        <v>98</v>
      </c>
      <c r="BH927" t="s">
        <v>80</v>
      </c>
      <c r="BL927" t="s">
        <v>3427</v>
      </c>
      <c r="BO927">
        <v>1</v>
      </c>
      <c r="BP927">
        <v>12</v>
      </c>
    </row>
    <row r="928" spans="1:72" x14ac:dyDescent="0.25">
      <c r="A928" t="s">
        <v>3434</v>
      </c>
      <c r="B928" t="s">
        <v>3427</v>
      </c>
      <c r="C928" t="s">
        <v>3435</v>
      </c>
      <c r="D928" t="s">
        <v>192</v>
      </c>
      <c r="E928" t="s">
        <v>223</v>
      </c>
      <c r="F928" t="s">
        <v>3429</v>
      </c>
      <c r="G928" t="s">
        <v>1664</v>
      </c>
      <c r="H928" t="s">
        <v>984</v>
      </c>
      <c r="K928" t="s">
        <v>2203</v>
      </c>
      <c r="L928" t="s">
        <v>1440</v>
      </c>
      <c r="M928" t="s">
        <v>91</v>
      </c>
      <c r="N928" t="s">
        <v>91</v>
      </c>
      <c r="P928" t="s">
        <v>110</v>
      </c>
      <c r="AH928" s="6"/>
      <c r="AL928" t="s">
        <v>3431</v>
      </c>
      <c r="AM928" t="s">
        <v>95</v>
      </c>
      <c r="AN928" t="s">
        <v>96</v>
      </c>
      <c r="AO928">
        <v>0.42859999999999998</v>
      </c>
      <c r="AP928" t="s">
        <v>97</v>
      </c>
      <c r="AQ928">
        <v>27.998100000000001</v>
      </c>
      <c r="AX928">
        <v>0</v>
      </c>
      <c r="AY928" t="s">
        <v>146</v>
      </c>
      <c r="AZ928">
        <v>0</v>
      </c>
      <c r="BB928">
        <v>0</v>
      </c>
      <c r="BD928" t="s">
        <v>80</v>
      </c>
      <c r="BE928" t="s">
        <v>98</v>
      </c>
      <c r="BH928" t="s">
        <v>80</v>
      </c>
      <c r="BL928" t="s">
        <v>3427</v>
      </c>
      <c r="BO928">
        <v>1</v>
      </c>
      <c r="BP928">
        <v>12</v>
      </c>
    </row>
    <row r="929" spans="1:72" s="7" customFormat="1" x14ac:dyDescent="0.25">
      <c r="A929" t="s">
        <v>3436</v>
      </c>
      <c r="B929" t="s">
        <v>3437</v>
      </c>
      <c r="C929" t="s">
        <v>3438</v>
      </c>
      <c r="D929" t="s">
        <v>192</v>
      </c>
      <c r="E929" t="s">
        <v>193</v>
      </c>
      <c r="F929" t="s">
        <v>2144</v>
      </c>
      <c r="G929" t="s">
        <v>791</v>
      </c>
      <c r="H929" t="s">
        <v>163</v>
      </c>
      <c r="I929"/>
      <c r="J929"/>
      <c r="K929" t="s">
        <v>709</v>
      </c>
      <c r="L929" t="s">
        <v>132</v>
      </c>
      <c r="M929" t="s">
        <v>91</v>
      </c>
      <c r="N929" t="s">
        <v>91</v>
      </c>
      <c r="O929"/>
      <c r="P929" t="s">
        <v>110</v>
      </c>
      <c r="Q929"/>
      <c r="R929"/>
      <c r="S929"/>
      <c r="T929"/>
      <c r="U929" t="s">
        <v>86</v>
      </c>
      <c r="V929" t="s">
        <v>91</v>
      </c>
      <c r="W929"/>
      <c r="X929" t="s">
        <v>110</v>
      </c>
      <c r="Y929"/>
      <c r="Z929" t="s">
        <v>3439</v>
      </c>
      <c r="AA929"/>
      <c r="AB929"/>
      <c r="AC929"/>
      <c r="AD929"/>
      <c r="AE929"/>
      <c r="AF929"/>
      <c r="AG929"/>
      <c r="AH929" s="6"/>
      <c r="AI929"/>
      <c r="AJ929"/>
      <c r="AK929"/>
      <c r="AL929" t="s">
        <v>3440</v>
      </c>
      <c r="AM929" t="s">
        <v>95</v>
      </c>
      <c r="AN929" t="s">
        <v>96</v>
      </c>
      <c r="AO929">
        <v>400</v>
      </c>
      <c r="AP929" t="s">
        <v>97</v>
      </c>
      <c r="AQ929">
        <v>0.35</v>
      </c>
      <c r="AR929">
        <v>400</v>
      </c>
      <c r="AS929" t="s">
        <v>97</v>
      </c>
      <c r="AT929">
        <v>0.35</v>
      </c>
      <c r="AU929"/>
      <c r="AV929"/>
      <c r="AW929"/>
      <c r="AX929">
        <v>0</v>
      </c>
      <c r="AY929" t="s">
        <v>146</v>
      </c>
      <c r="AZ929">
        <v>0</v>
      </c>
      <c r="BA929" t="s">
        <v>146</v>
      </c>
      <c r="BB929">
        <v>0</v>
      </c>
      <c r="BC929"/>
      <c r="BD929" t="s">
        <v>80</v>
      </c>
      <c r="BE929" t="s">
        <v>98</v>
      </c>
      <c r="BF929"/>
      <c r="BG929"/>
      <c r="BH929" t="s">
        <v>80</v>
      </c>
      <c r="BI929"/>
      <c r="BJ929"/>
      <c r="BK929"/>
      <c r="BL929" t="s">
        <v>3437</v>
      </c>
      <c r="BM929"/>
      <c r="BN929"/>
      <c r="BO929">
        <v>2</v>
      </c>
      <c r="BP929">
        <v>12</v>
      </c>
      <c r="BQ929"/>
      <c r="BR929"/>
      <c r="BS929"/>
      <c r="BT929"/>
    </row>
    <row r="930" spans="1:72" x14ac:dyDescent="0.25">
      <c r="A930" t="s">
        <v>3441</v>
      </c>
      <c r="B930" t="s">
        <v>3437</v>
      </c>
      <c r="C930" t="s">
        <v>3442</v>
      </c>
      <c r="D930" t="s">
        <v>192</v>
      </c>
      <c r="E930" t="s">
        <v>193</v>
      </c>
      <c r="F930" t="s">
        <v>2083</v>
      </c>
      <c r="G930" t="s">
        <v>558</v>
      </c>
      <c r="H930" t="s">
        <v>163</v>
      </c>
      <c r="K930" t="s">
        <v>709</v>
      </c>
      <c r="L930" t="s">
        <v>132</v>
      </c>
      <c r="M930" t="s">
        <v>91</v>
      </c>
      <c r="N930" t="s">
        <v>91</v>
      </c>
      <c r="P930" t="s">
        <v>110</v>
      </c>
      <c r="U930" t="s">
        <v>86</v>
      </c>
      <c r="V930" t="s">
        <v>91</v>
      </c>
      <c r="X930" t="s">
        <v>110</v>
      </c>
      <c r="Z930" t="s">
        <v>3439</v>
      </c>
      <c r="AH930" s="6"/>
      <c r="AL930" t="s">
        <v>3440</v>
      </c>
      <c r="AM930" t="s">
        <v>95</v>
      </c>
      <c r="AN930" t="s">
        <v>96</v>
      </c>
      <c r="AO930">
        <v>400</v>
      </c>
      <c r="AP930" t="s">
        <v>97</v>
      </c>
      <c r="AQ930">
        <v>0.875</v>
      </c>
      <c r="AR930">
        <v>400</v>
      </c>
      <c r="AS930" t="s">
        <v>97</v>
      </c>
      <c r="AT930">
        <v>0.875</v>
      </c>
      <c r="AX930">
        <v>0</v>
      </c>
      <c r="AY930" t="s">
        <v>146</v>
      </c>
      <c r="AZ930">
        <v>0</v>
      </c>
      <c r="BA930" t="s">
        <v>146</v>
      </c>
      <c r="BB930">
        <v>0</v>
      </c>
      <c r="BD930" t="s">
        <v>80</v>
      </c>
      <c r="BE930" t="s">
        <v>98</v>
      </c>
      <c r="BH930" t="s">
        <v>80</v>
      </c>
      <c r="BL930" t="s">
        <v>3437</v>
      </c>
      <c r="BO930">
        <v>2</v>
      </c>
      <c r="BP930">
        <v>12</v>
      </c>
    </row>
    <row r="931" spans="1:72" x14ac:dyDescent="0.25">
      <c r="A931" t="s">
        <v>3443</v>
      </c>
      <c r="B931" t="s">
        <v>3437</v>
      </c>
      <c r="C931" t="s">
        <v>3444</v>
      </c>
      <c r="D931" t="s">
        <v>192</v>
      </c>
      <c r="E931" t="s">
        <v>193</v>
      </c>
      <c r="F931" t="s">
        <v>2083</v>
      </c>
      <c r="G931" t="s">
        <v>225</v>
      </c>
      <c r="H931" t="s">
        <v>163</v>
      </c>
      <c r="K931" t="s">
        <v>709</v>
      </c>
      <c r="L931" t="s">
        <v>132</v>
      </c>
      <c r="M931" t="s">
        <v>91</v>
      </c>
      <c r="N931" t="s">
        <v>91</v>
      </c>
      <c r="P931" t="s">
        <v>110</v>
      </c>
      <c r="U931" t="s">
        <v>86</v>
      </c>
      <c r="V931" t="s">
        <v>91</v>
      </c>
      <c r="X931" t="s">
        <v>110</v>
      </c>
      <c r="Z931" t="s">
        <v>3439</v>
      </c>
      <c r="AH931" s="6"/>
      <c r="AL931" t="s">
        <v>3440</v>
      </c>
      <c r="AM931" t="s">
        <v>95</v>
      </c>
      <c r="AN931" t="s">
        <v>96</v>
      </c>
      <c r="AO931">
        <v>400</v>
      </c>
      <c r="AP931" t="s">
        <v>97</v>
      </c>
      <c r="AQ931">
        <v>1.75</v>
      </c>
      <c r="AR931">
        <v>400</v>
      </c>
      <c r="AS931" t="s">
        <v>97</v>
      </c>
      <c r="AT931">
        <v>1.75</v>
      </c>
      <c r="AX931">
        <v>0</v>
      </c>
      <c r="AY931" t="s">
        <v>146</v>
      </c>
      <c r="AZ931">
        <v>0</v>
      </c>
      <c r="BA931" t="s">
        <v>146</v>
      </c>
      <c r="BB931">
        <v>0</v>
      </c>
      <c r="BD931" t="s">
        <v>80</v>
      </c>
      <c r="BE931" t="s">
        <v>98</v>
      </c>
      <c r="BH931" t="s">
        <v>80</v>
      </c>
      <c r="BL931" t="s">
        <v>3437</v>
      </c>
      <c r="BO931">
        <v>2</v>
      </c>
      <c r="BP931">
        <v>12</v>
      </c>
    </row>
    <row r="932" spans="1:72" s="7" customFormat="1" x14ac:dyDescent="0.25">
      <c r="A932" t="s">
        <v>3445</v>
      </c>
      <c r="B932" t="s">
        <v>3437</v>
      </c>
      <c r="C932" t="s">
        <v>3446</v>
      </c>
      <c r="D932" t="s">
        <v>192</v>
      </c>
      <c r="E932" t="s">
        <v>193</v>
      </c>
      <c r="F932" t="s">
        <v>2144</v>
      </c>
      <c r="G932" t="s">
        <v>225</v>
      </c>
      <c r="H932" t="s">
        <v>163</v>
      </c>
      <c r="I932"/>
      <c r="J932"/>
      <c r="K932" t="s">
        <v>709</v>
      </c>
      <c r="L932" t="s">
        <v>132</v>
      </c>
      <c r="M932" t="s">
        <v>91</v>
      </c>
      <c r="N932" t="s">
        <v>91</v>
      </c>
      <c r="O932"/>
      <c r="P932" t="s">
        <v>110</v>
      </c>
      <c r="Q932"/>
      <c r="R932"/>
      <c r="S932"/>
      <c r="T932"/>
      <c r="U932" t="s">
        <v>86</v>
      </c>
      <c r="V932" t="s">
        <v>91</v>
      </c>
      <c r="W932"/>
      <c r="X932" t="s">
        <v>110</v>
      </c>
      <c r="Y932"/>
      <c r="Z932" t="s">
        <v>3439</v>
      </c>
      <c r="AA932"/>
      <c r="AB932"/>
      <c r="AC932"/>
      <c r="AD932"/>
      <c r="AE932"/>
      <c r="AF932"/>
      <c r="AG932"/>
      <c r="AH932" s="6"/>
      <c r="AI932"/>
      <c r="AJ932"/>
      <c r="AK932"/>
      <c r="AL932" t="s">
        <v>3440</v>
      </c>
      <c r="AM932" t="s">
        <v>95</v>
      </c>
      <c r="AN932" t="s">
        <v>96</v>
      </c>
      <c r="AO932">
        <v>400</v>
      </c>
      <c r="AP932" t="s">
        <v>97</v>
      </c>
      <c r="AQ932">
        <v>3.5</v>
      </c>
      <c r="AR932">
        <v>400</v>
      </c>
      <c r="AS932" t="s">
        <v>97</v>
      </c>
      <c r="AT932">
        <v>3.5</v>
      </c>
      <c r="AU932"/>
      <c r="AV932"/>
      <c r="AW932"/>
      <c r="AX932">
        <v>0</v>
      </c>
      <c r="AY932" t="s">
        <v>146</v>
      </c>
      <c r="AZ932">
        <v>0</v>
      </c>
      <c r="BA932" t="s">
        <v>146</v>
      </c>
      <c r="BB932">
        <v>0</v>
      </c>
      <c r="BC932"/>
      <c r="BD932" t="s">
        <v>80</v>
      </c>
      <c r="BE932" t="s">
        <v>98</v>
      </c>
      <c r="BF932"/>
      <c r="BG932"/>
      <c r="BH932" t="s">
        <v>80</v>
      </c>
      <c r="BI932"/>
      <c r="BJ932"/>
      <c r="BK932"/>
      <c r="BL932" t="s">
        <v>3437</v>
      </c>
      <c r="BM932"/>
      <c r="BN932"/>
      <c r="BO932">
        <v>2</v>
      </c>
      <c r="BP932">
        <v>12</v>
      </c>
      <c r="BQ932"/>
      <c r="BR932"/>
      <c r="BS932"/>
      <c r="BT932"/>
    </row>
    <row r="933" spans="1:72" s="7" customFormat="1" x14ac:dyDescent="0.25">
      <c r="A933" t="s">
        <v>3447</v>
      </c>
      <c r="B933" t="s">
        <v>3437</v>
      </c>
      <c r="C933" t="s">
        <v>3448</v>
      </c>
      <c r="D933" t="s">
        <v>192</v>
      </c>
      <c r="E933" t="s">
        <v>193</v>
      </c>
      <c r="F933" t="s">
        <v>435</v>
      </c>
      <c r="G933" t="s">
        <v>225</v>
      </c>
      <c r="H933" t="s">
        <v>163</v>
      </c>
      <c r="I933"/>
      <c r="J933"/>
      <c r="K933" t="s">
        <v>709</v>
      </c>
      <c r="L933" t="s">
        <v>132</v>
      </c>
      <c r="M933" t="s">
        <v>91</v>
      </c>
      <c r="N933" t="s">
        <v>91</v>
      </c>
      <c r="O933"/>
      <c r="P933" t="s">
        <v>110</v>
      </c>
      <c r="Q933" t="s">
        <v>124</v>
      </c>
      <c r="R933"/>
      <c r="S933"/>
      <c r="T933"/>
      <c r="U933" t="s">
        <v>86</v>
      </c>
      <c r="V933" t="s">
        <v>91</v>
      </c>
      <c r="W933"/>
      <c r="X933" t="s">
        <v>110</v>
      </c>
      <c r="Y933"/>
      <c r="Z933" t="s">
        <v>3439</v>
      </c>
      <c r="AA933"/>
      <c r="AB933"/>
      <c r="AC933"/>
      <c r="AD933"/>
      <c r="AE933"/>
      <c r="AF933"/>
      <c r="AG933"/>
      <c r="AH933" s="6"/>
      <c r="AI933"/>
      <c r="AJ933"/>
      <c r="AK933"/>
      <c r="AL933" t="s">
        <v>3440</v>
      </c>
      <c r="AM933" t="s">
        <v>95</v>
      </c>
      <c r="AN933" t="s">
        <v>96</v>
      </c>
      <c r="AO933">
        <v>400</v>
      </c>
      <c r="AP933" t="s">
        <v>97</v>
      </c>
      <c r="AQ933">
        <v>28</v>
      </c>
      <c r="AR933">
        <v>400</v>
      </c>
      <c r="AS933" t="s">
        <v>97</v>
      </c>
      <c r="AT933">
        <v>28</v>
      </c>
      <c r="AU933"/>
      <c r="AV933"/>
      <c r="AW933"/>
      <c r="AX933">
        <v>0</v>
      </c>
      <c r="AY933" t="s">
        <v>146</v>
      </c>
      <c r="AZ933">
        <v>0</v>
      </c>
      <c r="BA933" t="s">
        <v>146</v>
      </c>
      <c r="BB933">
        <v>0</v>
      </c>
      <c r="BC933"/>
      <c r="BD933" t="s">
        <v>80</v>
      </c>
      <c r="BE933" t="s">
        <v>98</v>
      </c>
      <c r="BF933"/>
      <c r="BG933"/>
      <c r="BH933" t="s">
        <v>80</v>
      </c>
      <c r="BI933"/>
      <c r="BJ933"/>
      <c r="BK933"/>
      <c r="BL933" t="s">
        <v>3437</v>
      </c>
      <c r="BM933"/>
      <c r="BN933"/>
      <c r="BO933">
        <v>2</v>
      </c>
      <c r="BP933">
        <v>12</v>
      </c>
      <c r="BQ933"/>
      <c r="BR933"/>
      <c r="BS933"/>
      <c r="BT933"/>
    </row>
    <row r="934" spans="1:72" s="7" customFormat="1" x14ac:dyDescent="0.25">
      <c r="A934" t="s">
        <v>3450</v>
      </c>
      <c r="B934" t="s">
        <v>3451</v>
      </c>
      <c r="C934" t="s">
        <v>3452</v>
      </c>
      <c r="D934" t="s">
        <v>192</v>
      </c>
      <c r="E934" t="s">
        <v>193</v>
      </c>
      <c r="F934" t="s">
        <v>447</v>
      </c>
      <c r="G934" t="s">
        <v>3453</v>
      </c>
      <c r="H934" t="s">
        <v>605</v>
      </c>
      <c r="I934" t="s">
        <v>89</v>
      </c>
      <c r="J934" t="s">
        <v>89</v>
      </c>
      <c r="K934" t="s">
        <v>3454</v>
      </c>
      <c r="L934" t="s">
        <v>458</v>
      </c>
      <c r="M934" t="s">
        <v>91</v>
      </c>
      <c r="N934" t="s">
        <v>91</v>
      </c>
      <c r="O934" t="s">
        <v>89</v>
      </c>
      <c r="P934" t="s">
        <v>110</v>
      </c>
      <c r="Q934" t="s">
        <v>89</v>
      </c>
      <c r="R934" t="s">
        <v>89</v>
      </c>
      <c r="S934" t="s">
        <v>89</v>
      </c>
      <c r="T934" t="s">
        <v>89</v>
      </c>
      <c r="U934"/>
      <c r="V934" t="s">
        <v>89</v>
      </c>
      <c r="W934" t="s">
        <v>89</v>
      </c>
      <c r="X934" t="s">
        <v>89</v>
      </c>
      <c r="Y934" t="s">
        <v>89</v>
      </c>
      <c r="Z934" t="s">
        <v>89</v>
      </c>
      <c r="AA934" t="s">
        <v>89</v>
      </c>
      <c r="AB934" t="s">
        <v>89</v>
      </c>
      <c r="AC934" t="s">
        <v>89</v>
      </c>
      <c r="AD934" t="s">
        <v>89</v>
      </c>
      <c r="AE934" t="s">
        <v>89</v>
      </c>
      <c r="AF934" t="s">
        <v>89</v>
      </c>
      <c r="AG934" t="s">
        <v>89</v>
      </c>
      <c r="AH934" s="6" t="s">
        <v>89</v>
      </c>
      <c r="AI934" t="s">
        <v>89</v>
      </c>
      <c r="AJ934" t="s">
        <v>89</v>
      </c>
      <c r="AK934" t="s">
        <v>89</v>
      </c>
      <c r="AL934" t="s">
        <v>3455</v>
      </c>
      <c r="AM934" t="s">
        <v>625</v>
      </c>
      <c r="AN934" t="s">
        <v>124</v>
      </c>
      <c r="AO934" t="s">
        <v>89</v>
      </c>
      <c r="AP934" t="s">
        <v>89</v>
      </c>
      <c r="AQ934">
        <v>30</v>
      </c>
      <c r="AR934" t="s">
        <v>89</v>
      </c>
      <c r="AS934" t="s">
        <v>89</v>
      </c>
      <c r="AT934" t="s">
        <v>89</v>
      </c>
      <c r="AU934" t="s">
        <v>89</v>
      </c>
      <c r="AV934" t="s">
        <v>89</v>
      </c>
      <c r="AW934" t="s">
        <v>89</v>
      </c>
      <c r="AX934">
        <v>0</v>
      </c>
      <c r="AY934" t="s">
        <v>146</v>
      </c>
      <c r="AZ934">
        <v>0</v>
      </c>
      <c r="BA934" t="s">
        <v>89</v>
      </c>
      <c r="BB934">
        <v>0</v>
      </c>
      <c r="BC934" t="s">
        <v>89</v>
      </c>
      <c r="BD934" t="s">
        <v>80</v>
      </c>
      <c r="BE934" t="s">
        <v>98</v>
      </c>
      <c r="BF934" t="s">
        <v>89</v>
      </c>
      <c r="BG934" t="s">
        <v>89</v>
      </c>
      <c r="BH934" t="s">
        <v>80</v>
      </c>
      <c r="BI934" t="s">
        <v>89</v>
      </c>
      <c r="BJ934" t="s">
        <v>89</v>
      </c>
      <c r="BK934" t="s">
        <v>89</v>
      </c>
      <c r="BL934" t="s">
        <v>3451</v>
      </c>
      <c r="BM934"/>
      <c r="BN934"/>
      <c r="BO934">
        <v>1</v>
      </c>
      <c r="BP934" t="s">
        <v>89</v>
      </c>
      <c r="BQ934" t="s">
        <v>89</v>
      </c>
      <c r="BR934" t="s">
        <v>89</v>
      </c>
      <c r="BS934" t="s">
        <v>89</v>
      </c>
      <c r="BT934" t="s">
        <v>89</v>
      </c>
    </row>
    <row r="935" spans="1:72" s="7" customFormat="1" x14ac:dyDescent="0.25">
      <c r="A935" t="s">
        <v>3456</v>
      </c>
      <c r="B935" t="s">
        <v>3451</v>
      </c>
      <c r="C935" t="s">
        <v>3457</v>
      </c>
      <c r="D935" t="s">
        <v>192</v>
      </c>
      <c r="E935" t="s">
        <v>193</v>
      </c>
      <c r="F935" t="s">
        <v>1953</v>
      </c>
      <c r="G935" t="s">
        <v>3453</v>
      </c>
      <c r="H935" t="s">
        <v>163</v>
      </c>
      <c r="I935"/>
      <c r="J935"/>
      <c r="K935" t="s">
        <v>3454</v>
      </c>
      <c r="L935" t="s">
        <v>458</v>
      </c>
      <c r="M935" t="s">
        <v>91</v>
      </c>
      <c r="N935" t="s">
        <v>91</v>
      </c>
      <c r="O935"/>
      <c r="P935" t="s">
        <v>110</v>
      </c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 s="6"/>
      <c r="AI935"/>
      <c r="AJ935"/>
      <c r="AK935"/>
      <c r="AL935" t="s">
        <v>3455</v>
      </c>
      <c r="AM935" t="s">
        <v>625</v>
      </c>
      <c r="AN935" t="s">
        <v>124</v>
      </c>
      <c r="AO935"/>
      <c r="AP935"/>
      <c r="AQ935">
        <v>30</v>
      </c>
      <c r="AR935"/>
      <c r="AS935"/>
      <c r="AT935"/>
      <c r="AU935"/>
      <c r="AV935"/>
      <c r="AW935"/>
      <c r="AX935">
        <v>0</v>
      </c>
      <c r="AY935" t="s">
        <v>146</v>
      </c>
      <c r="AZ935">
        <v>0</v>
      </c>
      <c r="BA935"/>
      <c r="BB935">
        <v>0</v>
      </c>
      <c r="BC935"/>
      <c r="BD935" t="s">
        <v>80</v>
      </c>
      <c r="BE935" t="s">
        <v>98</v>
      </c>
      <c r="BF935"/>
      <c r="BG935"/>
      <c r="BH935" t="s">
        <v>80</v>
      </c>
      <c r="BI935"/>
      <c r="BJ935"/>
      <c r="BK935"/>
      <c r="BL935"/>
      <c r="BM935"/>
      <c r="BN935"/>
      <c r="BO935">
        <v>1</v>
      </c>
      <c r="BP935">
        <v>12</v>
      </c>
      <c r="BQ935"/>
      <c r="BR935"/>
      <c r="BS935"/>
      <c r="BT935"/>
    </row>
    <row r="936" spans="1:72" s="7" customFormat="1" x14ac:dyDescent="0.25">
      <c r="A936" t="s">
        <v>3458</v>
      </c>
      <c r="B936" t="s">
        <v>1730</v>
      </c>
      <c r="C936" t="s">
        <v>3459</v>
      </c>
      <c r="D936" t="s">
        <v>226</v>
      </c>
      <c r="E936" t="s">
        <v>432</v>
      </c>
      <c r="F936" t="s">
        <v>3460</v>
      </c>
      <c r="G936" t="s">
        <v>677</v>
      </c>
      <c r="H936" t="s">
        <v>434</v>
      </c>
      <c r="I936"/>
      <c r="J936"/>
      <c r="K936" t="s">
        <v>1733</v>
      </c>
      <c r="L936" t="s">
        <v>92</v>
      </c>
      <c r="M936" t="s">
        <v>155</v>
      </c>
      <c r="N936" t="s">
        <v>91</v>
      </c>
      <c r="O936"/>
      <c r="P936" t="s">
        <v>110</v>
      </c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 s="6"/>
      <c r="AI936"/>
      <c r="AJ936"/>
      <c r="AK936"/>
      <c r="AL936" t="s">
        <v>1734</v>
      </c>
      <c r="AM936" t="s">
        <v>355</v>
      </c>
      <c r="AN936" t="s">
        <v>96</v>
      </c>
      <c r="AO936">
        <v>14.2857</v>
      </c>
      <c r="AP936" t="s">
        <v>97</v>
      </c>
      <c r="AQ936">
        <v>28</v>
      </c>
      <c r="AR936"/>
      <c r="AS936"/>
      <c r="AT936"/>
      <c r="AU936"/>
      <c r="AV936"/>
      <c r="AW936"/>
      <c r="AX936">
        <v>0</v>
      </c>
      <c r="AY936" t="s">
        <v>146</v>
      </c>
      <c r="AZ936">
        <v>0</v>
      </c>
      <c r="BA936"/>
      <c r="BB936">
        <v>0</v>
      </c>
      <c r="BC936"/>
      <c r="BD936" t="s">
        <v>80</v>
      </c>
      <c r="BE936" t="s">
        <v>98</v>
      </c>
      <c r="BF936"/>
      <c r="BG936"/>
      <c r="BH936" t="s">
        <v>80</v>
      </c>
      <c r="BI936"/>
      <c r="BJ936"/>
      <c r="BK936"/>
      <c r="BL936" t="s">
        <v>1730</v>
      </c>
      <c r="BM936"/>
      <c r="BN936"/>
      <c r="BO936">
        <v>1</v>
      </c>
      <c r="BP936">
        <v>12</v>
      </c>
      <c r="BQ936"/>
      <c r="BR936"/>
      <c r="BS936"/>
      <c r="BT936"/>
    </row>
    <row r="937" spans="1:72" x14ac:dyDescent="0.25">
      <c r="A937" t="s">
        <v>3461</v>
      </c>
      <c r="B937" t="s">
        <v>3462</v>
      </c>
      <c r="C937" t="s">
        <v>3463</v>
      </c>
      <c r="D937" t="s">
        <v>192</v>
      </c>
      <c r="E937" t="s">
        <v>193</v>
      </c>
      <c r="F937" t="s">
        <v>3464</v>
      </c>
      <c r="G937" t="s">
        <v>1664</v>
      </c>
      <c r="H937" t="s">
        <v>163</v>
      </c>
      <c r="K937" t="s">
        <v>3465</v>
      </c>
      <c r="L937" t="s">
        <v>468</v>
      </c>
      <c r="M937" t="s">
        <v>91</v>
      </c>
      <c r="N937" t="s">
        <v>91</v>
      </c>
      <c r="P937" t="s">
        <v>110</v>
      </c>
      <c r="U937" t="s">
        <v>469</v>
      </c>
      <c r="V937" t="s">
        <v>91</v>
      </c>
      <c r="X937" t="s">
        <v>110</v>
      </c>
      <c r="AA937" t="s">
        <v>469</v>
      </c>
      <c r="AB937" t="s">
        <v>91</v>
      </c>
      <c r="AD937" t="s">
        <v>110</v>
      </c>
      <c r="AH937" s="6"/>
      <c r="AL937" t="s">
        <v>3466</v>
      </c>
      <c r="AM937" t="s">
        <v>355</v>
      </c>
      <c r="AN937" t="s">
        <v>96</v>
      </c>
      <c r="AO937">
        <v>4</v>
      </c>
      <c r="AP937" t="s">
        <v>97</v>
      </c>
      <c r="AQ937">
        <v>35</v>
      </c>
      <c r="AR937">
        <v>4</v>
      </c>
      <c r="AS937" t="s">
        <v>97</v>
      </c>
      <c r="AT937">
        <v>35</v>
      </c>
      <c r="AU937">
        <v>4</v>
      </c>
      <c r="AV937" t="s">
        <v>97</v>
      </c>
      <c r="AW937">
        <v>35</v>
      </c>
      <c r="AX937">
        <v>0</v>
      </c>
      <c r="AY937" t="s">
        <v>146</v>
      </c>
      <c r="AZ937">
        <v>0</v>
      </c>
      <c r="BB937">
        <v>0</v>
      </c>
      <c r="BD937" t="s">
        <v>80</v>
      </c>
      <c r="BE937" t="s">
        <v>98</v>
      </c>
      <c r="BH937" t="s">
        <v>80</v>
      </c>
      <c r="BL937" t="s">
        <v>3462</v>
      </c>
      <c r="BO937">
        <v>4</v>
      </c>
      <c r="BP937">
        <v>12</v>
      </c>
    </row>
    <row r="938" spans="1:72" s="7" customFormat="1" x14ac:dyDescent="0.25">
      <c r="A938" t="s">
        <v>3467</v>
      </c>
      <c r="B938" t="s">
        <v>3468</v>
      </c>
      <c r="C938" t="s">
        <v>3469</v>
      </c>
      <c r="D938" t="s">
        <v>192</v>
      </c>
      <c r="E938" t="s">
        <v>223</v>
      </c>
      <c r="F938" t="s">
        <v>3470</v>
      </c>
      <c r="G938" t="s">
        <v>451</v>
      </c>
      <c r="H938" t="s">
        <v>163</v>
      </c>
      <c r="I938"/>
      <c r="J938"/>
      <c r="K938" t="s">
        <v>500</v>
      </c>
      <c r="L938" t="s">
        <v>132</v>
      </c>
      <c r="M938" t="s">
        <v>91</v>
      </c>
      <c r="N938" t="s">
        <v>91</v>
      </c>
      <c r="O938"/>
      <c r="P938" t="s">
        <v>110</v>
      </c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 s="6"/>
      <c r="AI938"/>
      <c r="AJ938"/>
      <c r="AK938"/>
      <c r="AL938" t="s">
        <v>3471</v>
      </c>
      <c r="AM938" t="s">
        <v>95</v>
      </c>
      <c r="AN938" t="s">
        <v>96</v>
      </c>
      <c r="AO938">
        <v>1200</v>
      </c>
      <c r="AP938" t="s">
        <v>97</v>
      </c>
      <c r="AQ938">
        <v>28</v>
      </c>
      <c r="AR938"/>
      <c r="AS938"/>
      <c r="AT938"/>
      <c r="AU938"/>
      <c r="AV938"/>
      <c r="AW938"/>
      <c r="AX938">
        <v>0</v>
      </c>
      <c r="AY938" t="s">
        <v>146</v>
      </c>
      <c r="AZ938">
        <v>0</v>
      </c>
      <c r="BA938"/>
      <c r="BB938">
        <v>0</v>
      </c>
      <c r="BC938"/>
      <c r="BD938" t="s">
        <v>80</v>
      </c>
      <c r="BE938" t="s">
        <v>98</v>
      </c>
      <c r="BF938"/>
      <c r="BG938"/>
      <c r="BH938" t="s">
        <v>80</v>
      </c>
      <c r="BI938"/>
      <c r="BJ938"/>
      <c r="BK938"/>
      <c r="BL938" t="s">
        <v>3468</v>
      </c>
      <c r="BM938"/>
      <c r="BN938"/>
      <c r="BO938">
        <v>1</v>
      </c>
      <c r="BP938">
        <v>12</v>
      </c>
      <c r="BQ938"/>
      <c r="BR938"/>
      <c r="BS938"/>
      <c r="BT938"/>
    </row>
    <row r="939" spans="1:72" s="7" customFormat="1" x14ac:dyDescent="0.25">
      <c r="A939" t="s">
        <v>3472</v>
      </c>
      <c r="B939" t="s">
        <v>3473</v>
      </c>
      <c r="C939" t="s">
        <v>637</v>
      </c>
      <c r="D939" t="s">
        <v>84</v>
      </c>
      <c r="E939" t="s">
        <v>239</v>
      </c>
      <c r="F939" t="s">
        <v>409</v>
      </c>
      <c r="G939" t="s">
        <v>360</v>
      </c>
      <c r="H939" t="s">
        <v>88</v>
      </c>
      <c r="I939" t="s">
        <v>89</v>
      </c>
      <c r="J939" t="s">
        <v>89</v>
      </c>
      <c r="K939" t="s">
        <v>399</v>
      </c>
      <c r="L939" t="s">
        <v>349</v>
      </c>
      <c r="M939" t="s">
        <v>91</v>
      </c>
      <c r="N939" t="s">
        <v>91</v>
      </c>
      <c r="O939" t="s">
        <v>89</v>
      </c>
      <c r="P939" t="s">
        <v>110</v>
      </c>
      <c r="Q939" t="s">
        <v>89</v>
      </c>
      <c r="R939" t="s">
        <v>89</v>
      </c>
      <c r="S939" t="s">
        <v>89</v>
      </c>
      <c r="T939" t="s">
        <v>89</v>
      </c>
      <c r="U939">
        <v>0</v>
      </c>
      <c r="V939" t="s">
        <v>89</v>
      </c>
      <c r="W939" t="s">
        <v>89</v>
      </c>
      <c r="X939" t="s">
        <v>89</v>
      </c>
      <c r="Y939" t="s">
        <v>89</v>
      </c>
      <c r="Z939" t="s">
        <v>89</v>
      </c>
      <c r="AA939" t="s">
        <v>89</v>
      </c>
      <c r="AB939" t="s">
        <v>89</v>
      </c>
      <c r="AC939" t="s">
        <v>89</v>
      </c>
      <c r="AD939" t="s">
        <v>89</v>
      </c>
      <c r="AE939" t="s">
        <v>89</v>
      </c>
      <c r="AF939" t="s">
        <v>89</v>
      </c>
      <c r="AG939" t="s">
        <v>89</v>
      </c>
      <c r="AH939" s="6" t="s">
        <v>89</v>
      </c>
      <c r="AI939" t="s">
        <v>89</v>
      </c>
      <c r="AJ939" t="s">
        <v>89</v>
      </c>
      <c r="AK939" t="s">
        <v>89</v>
      </c>
      <c r="AL939" t="s">
        <v>635</v>
      </c>
      <c r="AM939" t="s">
        <v>95</v>
      </c>
      <c r="AN939" t="s">
        <v>96</v>
      </c>
      <c r="AO939">
        <v>700</v>
      </c>
      <c r="AP939" t="s">
        <v>97</v>
      </c>
      <c r="AQ939">
        <v>0.71430000000000005</v>
      </c>
      <c r="AR939" t="s">
        <v>89</v>
      </c>
      <c r="AS939" t="s">
        <v>89</v>
      </c>
      <c r="AT939" t="s">
        <v>89</v>
      </c>
      <c r="AU939" t="s">
        <v>89</v>
      </c>
      <c r="AV939" t="s">
        <v>89</v>
      </c>
      <c r="AW939" t="s">
        <v>89</v>
      </c>
      <c r="AX939">
        <v>0</v>
      </c>
      <c r="AY939" t="s">
        <v>146</v>
      </c>
      <c r="AZ939">
        <v>0</v>
      </c>
      <c r="BA939" t="s">
        <v>89</v>
      </c>
      <c r="BB939">
        <v>0</v>
      </c>
      <c r="BC939" t="s">
        <v>89</v>
      </c>
      <c r="BD939" t="s">
        <v>80</v>
      </c>
      <c r="BE939" t="s">
        <v>98</v>
      </c>
      <c r="BF939" t="s">
        <v>89</v>
      </c>
      <c r="BG939" t="s">
        <v>89</v>
      </c>
      <c r="BH939" t="s">
        <v>80</v>
      </c>
      <c r="BI939" t="s">
        <v>89</v>
      </c>
      <c r="BJ939" t="s">
        <v>89</v>
      </c>
      <c r="BK939" t="s">
        <v>89</v>
      </c>
      <c r="BL939" t="s">
        <v>3473</v>
      </c>
      <c r="BM939"/>
      <c r="BN939"/>
      <c r="BO939">
        <v>1</v>
      </c>
      <c r="BP939" t="s">
        <v>89</v>
      </c>
      <c r="BQ939" t="s">
        <v>89</v>
      </c>
      <c r="BR939" t="s">
        <v>89</v>
      </c>
      <c r="BS939" t="s">
        <v>89</v>
      </c>
      <c r="BT939" t="s">
        <v>89</v>
      </c>
    </row>
    <row r="940" spans="1:72" s="7" customFormat="1" x14ac:dyDescent="0.25">
      <c r="A940" t="s">
        <v>3474</v>
      </c>
      <c r="B940" t="s">
        <v>3475</v>
      </c>
      <c r="C940" t="s">
        <v>3476</v>
      </c>
      <c r="D940" t="s">
        <v>84</v>
      </c>
      <c r="E940" t="s">
        <v>181</v>
      </c>
      <c r="F940" t="s">
        <v>3477</v>
      </c>
      <c r="G940" t="s">
        <v>2440</v>
      </c>
      <c r="H940" t="s">
        <v>375</v>
      </c>
      <c r="I940"/>
      <c r="J940"/>
      <c r="K940" t="s">
        <v>1994</v>
      </c>
      <c r="L940" t="s">
        <v>78</v>
      </c>
      <c r="M940"/>
      <c r="N940" t="s">
        <v>202</v>
      </c>
      <c r="O940" t="s">
        <v>185</v>
      </c>
      <c r="P940"/>
      <c r="Q940"/>
      <c r="R940"/>
      <c r="S940"/>
      <c r="T940" t="s">
        <v>155</v>
      </c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 s="6"/>
      <c r="AI940"/>
      <c r="AJ940"/>
      <c r="AK940"/>
      <c r="AL940" t="s">
        <v>2441</v>
      </c>
      <c r="AM940" t="s">
        <v>187</v>
      </c>
      <c r="AN940" t="s">
        <v>124</v>
      </c>
      <c r="AO940"/>
      <c r="AP940"/>
      <c r="AQ940"/>
      <c r="AR940"/>
      <c r="AS940"/>
      <c r="AT940"/>
      <c r="AU940"/>
      <c r="AV940"/>
      <c r="AW940"/>
      <c r="AX940">
        <v>0</v>
      </c>
      <c r="AY940"/>
      <c r="AZ940">
        <v>0</v>
      </c>
      <c r="BA940"/>
      <c r="BB940">
        <v>0</v>
      </c>
      <c r="BC940"/>
      <c r="BD940" t="s">
        <v>80</v>
      </c>
      <c r="BE940" t="s">
        <v>98</v>
      </c>
      <c r="BF940"/>
      <c r="BG940"/>
      <c r="BH940" t="s">
        <v>80</v>
      </c>
      <c r="BI940"/>
      <c r="BJ940"/>
      <c r="BK940"/>
      <c r="BL940" t="s">
        <v>3475</v>
      </c>
      <c r="BM940"/>
      <c r="BN940"/>
      <c r="BO940">
        <v>1</v>
      </c>
      <c r="BP940">
        <v>12</v>
      </c>
      <c r="BQ940"/>
      <c r="BR940"/>
      <c r="BS940"/>
      <c r="BT940"/>
    </row>
    <row r="941" spans="1:72" s="7" customFormat="1" x14ac:dyDescent="0.25">
      <c r="A941" t="s">
        <v>3478</v>
      </c>
      <c r="B941" t="s">
        <v>3475</v>
      </c>
      <c r="C941" t="s">
        <v>3479</v>
      </c>
      <c r="D941" t="s">
        <v>192</v>
      </c>
      <c r="E941" t="s">
        <v>193</v>
      </c>
      <c r="F941" t="s">
        <v>1282</v>
      </c>
      <c r="G941" t="s">
        <v>210</v>
      </c>
      <c r="H941" t="s">
        <v>163</v>
      </c>
      <c r="I941"/>
      <c r="J941"/>
      <c r="K941" t="s">
        <v>1994</v>
      </c>
      <c r="L941" t="s">
        <v>78</v>
      </c>
      <c r="M941" t="s">
        <v>91</v>
      </c>
      <c r="N941" t="s">
        <v>202</v>
      </c>
      <c r="O941" t="s">
        <v>185</v>
      </c>
      <c r="P941"/>
      <c r="Q941"/>
      <c r="R941"/>
      <c r="S941"/>
      <c r="T941" t="s">
        <v>155</v>
      </c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 s="6"/>
      <c r="AI941"/>
      <c r="AJ941"/>
      <c r="AK941"/>
      <c r="AL941" t="s">
        <v>2441</v>
      </c>
      <c r="AM941" t="s">
        <v>187</v>
      </c>
      <c r="AN941" t="s">
        <v>124</v>
      </c>
      <c r="AO941">
        <v>400</v>
      </c>
      <c r="AP941" t="s">
        <v>97</v>
      </c>
      <c r="AQ941">
        <v>5</v>
      </c>
      <c r="AR941"/>
      <c r="AS941"/>
      <c r="AT941"/>
      <c r="AU941"/>
      <c r="AV941"/>
      <c r="AW941"/>
      <c r="AX941">
        <v>0</v>
      </c>
      <c r="AY941" t="s">
        <v>202</v>
      </c>
      <c r="AZ941">
        <v>0</v>
      </c>
      <c r="BA941"/>
      <c r="BB941">
        <v>0</v>
      </c>
      <c r="BC941"/>
      <c r="BD941" t="s">
        <v>80</v>
      </c>
      <c r="BE941" t="s">
        <v>98</v>
      </c>
      <c r="BF941"/>
      <c r="BG941"/>
      <c r="BH941" t="s">
        <v>80</v>
      </c>
      <c r="BI941"/>
      <c r="BJ941"/>
      <c r="BK941"/>
      <c r="BL941" t="s">
        <v>3475</v>
      </c>
      <c r="BM941"/>
      <c r="BN941"/>
      <c r="BO941">
        <v>1</v>
      </c>
      <c r="BP941">
        <v>12</v>
      </c>
      <c r="BQ941"/>
      <c r="BR941"/>
      <c r="BS941"/>
      <c r="BT941"/>
    </row>
    <row r="942" spans="1:72" s="7" customFormat="1" x14ac:dyDescent="0.25">
      <c r="A942" t="s">
        <v>3480</v>
      </c>
      <c r="B942" t="s">
        <v>3481</v>
      </c>
      <c r="C942" t="s">
        <v>1672</v>
      </c>
      <c r="D942" t="s">
        <v>192</v>
      </c>
      <c r="E942" t="s">
        <v>216</v>
      </c>
      <c r="F942" t="s">
        <v>447</v>
      </c>
      <c r="G942" t="s">
        <v>87</v>
      </c>
      <c r="H942" t="s">
        <v>163</v>
      </c>
      <c r="I942"/>
      <c r="J942"/>
      <c r="K942" t="s">
        <v>3482</v>
      </c>
      <c r="L942" t="s">
        <v>258</v>
      </c>
      <c r="M942" t="s">
        <v>91</v>
      </c>
      <c r="N942" t="s">
        <v>91</v>
      </c>
      <c r="O942"/>
      <c r="P942" t="s">
        <v>110</v>
      </c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 s="6"/>
      <c r="AI942"/>
      <c r="AJ942"/>
      <c r="AK942"/>
      <c r="AL942" t="s">
        <v>1673</v>
      </c>
      <c r="AM942" t="s">
        <v>95</v>
      </c>
      <c r="AN942" t="s">
        <v>96</v>
      </c>
      <c r="AO942">
        <v>10</v>
      </c>
      <c r="AP942" t="s">
        <v>97</v>
      </c>
      <c r="AQ942">
        <v>15</v>
      </c>
      <c r="AR942"/>
      <c r="AS942"/>
      <c r="AT942"/>
      <c r="AU942"/>
      <c r="AV942"/>
      <c r="AW942"/>
      <c r="AX942">
        <v>0</v>
      </c>
      <c r="AY942" t="s">
        <v>146</v>
      </c>
      <c r="AZ942">
        <v>0</v>
      </c>
      <c r="BA942"/>
      <c r="BB942">
        <v>0</v>
      </c>
      <c r="BC942"/>
      <c r="BD942" t="s">
        <v>80</v>
      </c>
      <c r="BE942" t="s">
        <v>98</v>
      </c>
      <c r="BF942"/>
      <c r="BG942"/>
      <c r="BH942" t="s">
        <v>80</v>
      </c>
      <c r="BI942"/>
      <c r="BJ942"/>
      <c r="BK942"/>
      <c r="BL942" t="s">
        <v>3481</v>
      </c>
      <c r="BM942"/>
      <c r="BN942"/>
      <c r="BO942">
        <v>1</v>
      </c>
      <c r="BP942">
        <v>12</v>
      </c>
      <c r="BQ942"/>
      <c r="BR942"/>
      <c r="BS942"/>
      <c r="BT942"/>
    </row>
    <row r="943" spans="1:72" s="7" customFormat="1" x14ac:dyDescent="0.25">
      <c r="A943" t="s">
        <v>3483</v>
      </c>
      <c r="B943" t="s">
        <v>3481</v>
      </c>
      <c r="C943" t="s">
        <v>1675</v>
      </c>
      <c r="D943" t="s">
        <v>192</v>
      </c>
      <c r="E943" t="s">
        <v>216</v>
      </c>
      <c r="F943" t="s">
        <v>447</v>
      </c>
      <c r="G943" t="s">
        <v>791</v>
      </c>
      <c r="H943" t="s">
        <v>163</v>
      </c>
      <c r="I943"/>
      <c r="J943"/>
      <c r="K943" t="s">
        <v>3482</v>
      </c>
      <c r="L943" t="s">
        <v>258</v>
      </c>
      <c r="M943" t="s">
        <v>91</v>
      </c>
      <c r="N943" t="s">
        <v>91</v>
      </c>
      <c r="O943"/>
      <c r="P943" t="s">
        <v>110</v>
      </c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 s="6"/>
      <c r="AI943"/>
      <c r="AJ943"/>
      <c r="AK943"/>
      <c r="AL943" t="s">
        <v>1673</v>
      </c>
      <c r="AM943" t="s">
        <v>95</v>
      </c>
      <c r="AN943" t="s">
        <v>96</v>
      </c>
      <c r="AO943">
        <v>10</v>
      </c>
      <c r="AP943" t="s">
        <v>97</v>
      </c>
      <c r="AQ943">
        <v>30</v>
      </c>
      <c r="AR943"/>
      <c r="AS943"/>
      <c r="AT943"/>
      <c r="AU943"/>
      <c r="AV943"/>
      <c r="AW943"/>
      <c r="AX943">
        <v>0</v>
      </c>
      <c r="AY943" t="s">
        <v>146</v>
      </c>
      <c r="AZ943">
        <v>0</v>
      </c>
      <c r="BA943"/>
      <c r="BB943">
        <v>0</v>
      </c>
      <c r="BC943"/>
      <c r="BD943" t="s">
        <v>80</v>
      </c>
      <c r="BE943" t="s">
        <v>98</v>
      </c>
      <c r="BF943"/>
      <c r="BG943"/>
      <c r="BH943" t="s">
        <v>80</v>
      </c>
      <c r="BI943"/>
      <c r="BJ943"/>
      <c r="BK943"/>
      <c r="BL943" t="s">
        <v>3481</v>
      </c>
      <c r="BM943"/>
      <c r="BN943"/>
      <c r="BO943">
        <v>1</v>
      </c>
      <c r="BP943">
        <v>12</v>
      </c>
      <c r="BQ943"/>
      <c r="BR943"/>
      <c r="BS943"/>
      <c r="BT943"/>
    </row>
    <row r="944" spans="1:72" s="7" customFormat="1" x14ac:dyDescent="0.25">
      <c r="A944" t="s">
        <v>3484</v>
      </c>
      <c r="B944" t="s">
        <v>3485</v>
      </c>
      <c r="C944" t="s">
        <v>2985</v>
      </c>
      <c r="D944" t="s">
        <v>84</v>
      </c>
      <c r="E944" t="s">
        <v>483</v>
      </c>
      <c r="F944" t="s">
        <v>86</v>
      </c>
      <c r="G944" t="s">
        <v>677</v>
      </c>
      <c r="H944" t="s">
        <v>88</v>
      </c>
      <c r="I944"/>
      <c r="J944"/>
      <c r="K944" t="s">
        <v>1994</v>
      </c>
      <c r="L944" t="s">
        <v>78</v>
      </c>
      <c r="M944" t="s">
        <v>91</v>
      </c>
      <c r="N944" t="s">
        <v>202</v>
      </c>
      <c r="O944" t="s">
        <v>185</v>
      </c>
      <c r="P944"/>
      <c r="Q944" t="s">
        <v>124</v>
      </c>
      <c r="R944"/>
      <c r="S944"/>
      <c r="T944" t="s">
        <v>155</v>
      </c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 s="6"/>
      <c r="AI944"/>
      <c r="AJ944"/>
      <c r="AK944"/>
      <c r="AL944" t="s">
        <v>678</v>
      </c>
      <c r="AM944" t="s">
        <v>471</v>
      </c>
      <c r="AN944" t="s">
        <v>124</v>
      </c>
      <c r="AO944">
        <v>600</v>
      </c>
      <c r="AP944" t="s">
        <v>97</v>
      </c>
      <c r="AQ944">
        <v>0.33329999999999999</v>
      </c>
      <c r="AR944"/>
      <c r="AS944"/>
      <c r="AT944"/>
      <c r="AU944"/>
      <c r="AV944"/>
      <c r="AW944"/>
      <c r="AX944">
        <v>0</v>
      </c>
      <c r="AY944" t="s">
        <v>146</v>
      </c>
      <c r="AZ944">
        <v>0</v>
      </c>
      <c r="BA944"/>
      <c r="BB944">
        <v>0</v>
      </c>
      <c r="BC944"/>
      <c r="BD944" t="s">
        <v>80</v>
      </c>
      <c r="BE944" t="s">
        <v>188</v>
      </c>
      <c r="BF944"/>
      <c r="BG944"/>
      <c r="BH944" t="s">
        <v>80</v>
      </c>
      <c r="BI944"/>
      <c r="BJ944"/>
      <c r="BK944"/>
      <c r="BL944" t="s">
        <v>3485</v>
      </c>
      <c r="BM944"/>
      <c r="BN944"/>
      <c r="BO944">
        <v>1</v>
      </c>
      <c r="BP944">
        <v>12</v>
      </c>
      <c r="BQ944"/>
      <c r="BR944"/>
      <c r="BS944"/>
      <c r="BT944"/>
    </row>
    <row r="945" spans="1:72" s="7" customFormat="1" x14ac:dyDescent="0.25">
      <c r="A945" t="s">
        <v>3486</v>
      </c>
      <c r="B945" t="s">
        <v>3485</v>
      </c>
      <c r="C945" t="s">
        <v>2143</v>
      </c>
      <c r="D945" t="s">
        <v>192</v>
      </c>
      <c r="E945" t="s">
        <v>193</v>
      </c>
      <c r="F945" t="s">
        <v>2144</v>
      </c>
      <c r="G945" t="s">
        <v>677</v>
      </c>
      <c r="H945" t="s">
        <v>163</v>
      </c>
      <c r="I945"/>
      <c r="J945"/>
      <c r="K945" t="s">
        <v>1994</v>
      </c>
      <c r="L945" t="s">
        <v>78</v>
      </c>
      <c r="M945" t="s">
        <v>91</v>
      </c>
      <c r="N945" t="s">
        <v>202</v>
      </c>
      <c r="O945" t="s">
        <v>185</v>
      </c>
      <c r="P945"/>
      <c r="Q945" t="s">
        <v>124</v>
      </c>
      <c r="R945"/>
      <c r="S945"/>
      <c r="T945" t="s">
        <v>155</v>
      </c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 s="6"/>
      <c r="AI945"/>
      <c r="AJ945"/>
      <c r="AK945"/>
      <c r="AL945" t="s">
        <v>678</v>
      </c>
      <c r="AM945" t="s">
        <v>471</v>
      </c>
      <c r="AN945" t="s">
        <v>124</v>
      </c>
      <c r="AO945">
        <v>400</v>
      </c>
      <c r="AP945" t="s">
        <v>97</v>
      </c>
      <c r="AQ945">
        <v>7</v>
      </c>
      <c r="AR945"/>
      <c r="AS945"/>
      <c r="AT945"/>
      <c r="AU945"/>
      <c r="AV945"/>
      <c r="AW945"/>
      <c r="AX945">
        <v>548.07000000000005</v>
      </c>
      <c r="AY945" t="s">
        <v>86</v>
      </c>
      <c r="AZ945">
        <v>0</v>
      </c>
      <c r="BA945"/>
      <c r="BB945">
        <v>0</v>
      </c>
      <c r="BC945"/>
      <c r="BD945" t="s">
        <v>80</v>
      </c>
      <c r="BE945" t="s">
        <v>188</v>
      </c>
      <c r="BF945"/>
      <c r="BG945"/>
      <c r="BH945" t="s">
        <v>80</v>
      </c>
      <c r="BI945"/>
      <c r="BJ945"/>
      <c r="BK945"/>
      <c r="BL945" t="s">
        <v>3485</v>
      </c>
      <c r="BM945"/>
      <c r="BN945"/>
      <c r="BO945">
        <v>1</v>
      </c>
      <c r="BP945">
        <v>12</v>
      </c>
      <c r="BQ945"/>
      <c r="BR945"/>
      <c r="BS945"/>
      <c r="BT945"/>
    </row>
    <row r="946" spans="1:72" s="7" customFormat="1" x14ac:dyDescent="0.25">
      <c r="A946" t="s">
        <v>3487</v>
      </c>
      <c r="B946" t="s">
        <v>3488</v>
      </c>
      <c r="C946" t="s">
        <v>740</v>
      </c>
      <c r="D946" t="s">
        <v>84</v>
      </c>
      <c r="E946" t="s">
        <v>483</v>
      </c>
      <c r="F946" t="s">
        <v>86</v>
      </c>
      <c r="G946" t="s">
        <v>225</v>
      </c>
      <c r="H946" t="s">
        <v>88</v>
      </c>
      <c r="I946"/>
      <c r="J946"/>
      <c r="K946" t="s">
        <v>153</v>
      </c>
      <c r="L946" t="s">
        <v>78</v>
      </c>
      <c r="M946" t="s">
        <v>91</v>
      </c>
      <c r="N946" t="s">
        <v>91</v>
      </c>
      <c r="O946" t="s">
        <v>185</v>
      </c>
      <c r="P946"/>
      <c r="Q946" t="s">
        <v>124</v>
      </c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 s="6"/>
      <c r="AI946"/>
      <c r="AJ946"/>
      <c r="AK946"/>
      <c r="AL946" t="s">
        <v>1683</v>
      </c>
      <c r="AM946" t="s">
        <v>471</v>
      </c>
      <c r="AN946" t="s">
        <v>124</v>
      </c>
      <c r="AO946">
        <v>100</v>
      </c>
      <c r="AP946" t="s">
        <v>97</v>
      </c>
      <c r="AQ946">
        <v>1</v>
      </c>
      <c r="AR946"/>
      <c r="AS946"/>
      <c r="AT946"/>
      <c r="AU946"/>
      <c r="AV946"/>
      <c r="AW946"/>
      <c r="AX946">
        <v>0</v>
      </c>
      <c r="AY946" t="s">
        <v>146</v>
      </c>
      <c r="AZ946">
        <v>0</v>
      </c>
      <c r="BA946"/>
      <c r="BB946">
        <v>0</v>
      </c>
      <c r="BC946"/>
      <c r="BD946" t="s">
        <v>80</v>
      </c>
      <c r="BE946" t="s">
        <v>98</v>
      </c>
      <c r="BF946"/>
      <c r="BG946"/>
      <c r="BH946" t="s">
        <v>80</v>
      </c>
      <c r="BI946"/>
      <c r="BJ946"/>
      <c r="BK946"/>
      <c r="BL946" t="s">
        <v>3488</v>
      </c>
      <c r="BM946"/>
      <c r="BN946"/>
      <c r="BO946">
        <v>1</v>
      </c>
      <c r="BP946">
        <v>12</v>
      </c>
      <c r="BQ946"/>
      <c r="BR946"/>
      <c r="BS946"/>
      <c r="BT946"/>
    </row>
    <row r="947" spans="1:72" s="7" customFormat="1" x14ac:dyDescent="0.25">
      <c r="A947" t="s">
        <v>3489</v>
      </c>
      <c r="B947" t="s">
        <v>3490</v>
      </c>
      <c r="C947" t="s">
        <v>740</v>
      </c>
      <c r="D947" t="s">
        <v>84</v>
      </c>
      <c r="E947" t="s">
        <v>483</v>
      </c>
      <c r="F947" t="s">
        <v>86</v>
      </c>
      <c r="G947" t="s">
        <v>225</v>
      </c>
      <c r="H947" t="s">
        <v>88</v>
      </c>
      <c r="I947"/>
      <c r="J947"/>
      <c r="K947" t="s">
        <v>3491</v>
      </c>
      <c r="L947" t="s">
        <v>258</v>
      </c>
      <c r="M947" t="s">
        <v>91</v>
      </c>
      <c r="N947" t="s">
        <v>91</v>
      </c>
      <c r="O947" t="s">
        <v>185</v>
      </c>
      <c r="P947"/>
      <c r="Q947" t="s">
        <v>124</v>
      </c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 s="6"/>
      <c r="AI947"/>
      <c r="AJ947"/>
      <c r="AK947"/>
      <c r="AL947" t="s">
        <v>1683</v>
      </c>
      <c r="AM947" t="s">
        <v>471</v>
      </c>
      <c r="AN947" t="s">
        <v>124</v>
      </c>
      <c r="AO947">
        <v>100</v>
      </c>
      <c r="AP947" t="s">
        <v>97</v>
      </c>
      <c r="AQ947">
        <v>1</v>
      </c>
      <c r="AR947"/>
      <c r="AS947"/>
      <c r="AT947"/>
      <c r="AU947"/>
      <c r="AV947"/>
      <c r="AW947"/>
      <c r="AX947">
        <v>0</v>
      </c>
      <c r="AY947" t="s">
        <v>146</v>
      </c>
      <c r="AZ947">
        <v>0</v>
      </c>
      <c r="BA947"/>
      <c r="BB947">
        <v>0</v>
      </c>
      <c r="BC947"/>
      <c r="BD947" t="s">
        <v>80</v>
      </c>
      <c r="BE947" t="s">
        <v>98</v>
      </c>
      <c r="BF947"/>
      <c r="BG947"/>
      <c r="BH947" t="s">
        <v>80</v>
      </c>
      <c r="BI947"/>
      <c r="BJ947"/>
      <c r="BK947"/>
      <c r="BL947" t="s">
        <v>3490</v>
      </c>
      <c r="BM947"/>
      <c r="BN947"/>
      <c r="BO947">
        <v>1</v>
      </c>
      <c r="BP947">
        <v>12</v>
      </c>
      <c r="BQ947"/>
      <c r="BR947"/>
      <c r="BS947"/>
      <c r="BT947"/>
    </row>
    <row r="948" spans="1:72" s="7" customFormat="1" x14ac:dyDescent="0.25">
      <c r="A948" t="s">
        <v>3492</v>
      </c>
      <c r="B948" t="s">
        <v>3493</v>
      </c>
      <c r="C948" t="s">
        <v>1672</v>
      </c>
      <c r="D948" t="s">
        <v>192</v>
      </c>
      <c r="E948" t="s">
        <v>216</v>
      </c>
      <c r="F948" t="s">
        <v>447</v>
      </c>
      <c r="G948" t="s">
        <v>87</v>
      </c>
      <c r="H948" t="s">
        <v>163</v>
      </c>
      <c r="I948"/>
      <c r="J948"/>
      <c r="K948" t="s">
        <v>1249</v>
      </c>
      <c r="L948" t="s">
        <v>1250</v>
      </c>
      <c r="M948" t="s">
        <v>91</v>
      </c>
      <c r="N948" t="s">
        <v>91</v>
      </c>
      <c r="O948"/>
      <c r="P948" t="s">
        <v>110</v>
      </c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 s="6"/>
      <c r="AI948"/>
      <c r="AJ948"/>
      <c r="AK948"/>
      <c r="AL948" t="s">
        <v>1673</v>
      </c>
      <c r="AM948" t="s">
        <v>95</v>
      </c>
      <c r="AN948" t="s">
        <v>96</v>
      </c>
      <c r="AO948">
        <v>10</v>
      </c>
      <c r="AP948" t="s">
        <v>97</v>
      </c>
      <c r="AQ948">
        <v>15</v>
      </c>
      <c r="AR948"/>
      <c r="AS948"/>
      <c r="AT948"/>
      <c r="AU948"/>
      <c r="AV948"/>
      <c r="AW948"/>
      <c r="AX948">
        <v>0</v>
      </c>
      <c r="AY948" t="s">
        <v>146</v>
      </c>
      <c r="AZ948">
        <v>0</v>
      </c>
      <c r="BA948"/>
      <c r="BB948">
        <v>0</v>
      </c>
      <c r="BC948"/>
      <c r="BD948" t="s">
        <v>80</v>
      </c>
      <c r="BE948" t="s">
        <v>98</v>
      </c>
      <c r="BF948"/>
      <c r="BG948"/>
      <c r="BH948" t="s">
        <v>80</v>
      </c>
      <c r="BI948"/>
      <c r="BJ948"/>
      <c r="BK948"/>
      <c r="BL948" t="s">
        <v>3493</v>
      </c>
      <c r="BM948"/>
      <c r="BN948"/>
      <c r="BO948">
        <v>1</v>
      </c>
      <c r="BP948">
        <v>12</v>
      </c>
      <c r="BQ948"/>
      <c r="BR948"/>
      <c r="BS948"/>
      <c r="BT948"/>
    </row>
    <row r="949" spans="1:72" s="7" customFormat="1" x14ac:dyDescent="0.25">
      <c r="A949" t="s">
        <v>3494</v>
      </c>
      <c r="B949" t="s">
        <v>3493</v>
      </c>
      <c r="C949" t="s">
        <v>1675</v>
      </c>
      <c r="D949" t="s">
        <v>192</v>
      </c>
      <c r="E949" t="s">
        <v>216</v>
      </c>
      <c r="F949" t="s">
        <v>447</v>
      </c>
      <c r="G949" t="s">
        <v>791</v>
      </c>
      <c r="H949" t="s">
        <v>163</v>
      </c>
      <c r="I949"/>
      <c r="J949"/>
      <c r="K949" t="s">
        <v>1249</v>
      </c>
      <c r="L949" t="s">
        <v>1250</v>
      </c>
      <c r="M949" t="s">
        <v>91</v>
      </c>
      <c r="N949" t="s">
        <v>91</v>
      </c>
      <c r="O949"/>
      <c r="P949" t="s">
        <v>110</v>
      </c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 s="6"/>
      <c r="AI949"/>
      <c r="AJ949"/>
      <c r="AK949"/>
      <c r="AL949" t="s">
        <v>1673</v>
      </c>
      <c r="AM949" t="s">
        <v>95</v>
      </c>
      <c r="AN949" t="s">
        <v>96</v>
      </c>
      <c r="AO949">
        <v>10</v>
      </c>
      <c r="AP949" t="s">
        <v>97</v>
      </c>
      <c r="AQ949">
        <v>30</v>
      </c>
      <c r="AR949"/>
      <c r="AS949"/>
      <c r="AT949"/>
      <c r="AU949"/>
      <c r="AV949"/>
      <c r="AW949"/>
      <c r="AX949">
        <v>0</v>
      </c>
      <c r="AY949" t="s">
        <v>146</v>
      </c>
      <c r="AZ949">
        <v>0</v>
      </c>
      <c r="BA949"/>
      <c r="BB949">
        <v>0</v>
      </c>
      <c r="BC949"/>
      <c r="BD949" t="s">
        <v>80</v>
      </c>
      <c r="BE949" t="s">
        <v>98</v>
      </c>
      <c r="BF949"/>
      <c r="BG949"/>
      <c r="BH949" t="s">
        <v>80</v>
      </c>
      <c r="BI949"/>
      <c r="BJ949"/>
      <c r="BK949"/>
      <c r="BL949" t="s">
        <v>3493</v>
      </c>
      <c r="BM949"/>
      <c r="BN949"/>
      <c r="BO949">
        <v>1</v>
      </c>
      <c r="BP949">
        <v>12</v>
      </c>
      <c r="BQ949"/>
      <c r="BR949"/>
      <c r="BS949"/>
      <c r="BT949"/>
    </row>
    <row r="950" spans="1:72" x14ac:dyDescent="0.25">
      <c r="A950" t="s">
        <v>3495</v>
      </c>
      <c r="B950" t="s">
        <v>3496</v>
      </c>
      <c r="C950" t="s">
        <v>1311</v>
      </c>
      <c r="D950" t="s">
        <v>72</v>
      </c>
      <c r="E950" t="s">
        <v>366</v>
      </c>
      <c r="F950" t="s">
        <v>86</v>
      </c>
      <c r="G950" t="s">
        <v>531</v>
      </c>
      <c r="H950" t="s">
        <v>88</v>
      </c>
      <c r="K950" t="s">
        <v>3497</v>
      </c>
      <c r="L950" t="s">
        <v>1265</v>
      </c>
      <c r="M950" t="s">
        <v>91</v>
      </c>
      <c r="N950" t="s">
        <v>202</v>
      </c>
      <c r="T950" t="s">
        <v>155</v>
      </c>
      <c r="AH950" s="6"/>
      <c r="AL950" t="s">
        <v>2063</v>
      </c>
      <c r="AM950" t="s">
        <v>187</v>
      </c>
      <c r="AN950" t="s">
        <v>124</v>
      </c>
      <c r="AO950">
        <v>1000</v>
      </c>
      <c r="AP950" t="s">
        <v>97</v>
      </c>
      <c r="AQ950">
        <v>1</v>
      </c>
      <c r="AX950">
        <v>0</v>
      </c>
      <c r="AY950" t="s">
        <v>146</v>
      </c>
      <c r="AZ950">
        <v>0</v>
      </c>
      <c r="BB950">
        <v>0</v>
      </c>
      <c r="BD950" t="s">
        <v>80</v>
      </c>
      <c r="BE950" t="s">
        <v>98</v>
      </c>
      <c r="BH950" t="s">
        <v>80</v>
      </c>
      <c r="BL950" t="s">
        <v>3496</v>
      </c>
      <c r="BO950">
        <v>1</v>
      </c>
      <c r="BP950">
        <v>12</v>
      </c>
    </row>
    <row r="951" spans="1:72" s="7" customFormat="1" x14ac:dyDescent="0.25">
      <c r="A951" t="s">
        <v>3498</v>
      </c>
      <c r="B951" t="s">
        <v>3496</v>
      </c>
      <c r="C951" t="s">
        <v>1531</v>
      </c>
      <c r="D951" t="s">
        <v>72</v>
      </c>
      <c r="E951" t="s">
        <v>366</v>
      </c>
      <c r="F951" t="s">
        <v>194</v>
      </c>
      <c r="G951" t="s">
        <v>531</v>
      </c>
      <c r="H951" t="s">
        <v>88</v>
      </c>
      <c r="I951"/>
      <c r="J951"/>
      <c r="K951" t="s">
        <v>3497</v>
      </c>
      <c r="L951" t="s">
        <v>1265</v>
      </c>
      <c r="M951" t="s">
        <v>91</v>
      </c>
      <c r="N951" t="s">
        <v>202</v>
      </c>
      <c r="O951"/>
      <c r="P951"/>
      <c r="Q951"/>
      <c r="R951"/>
      <c r="S951"/>
      <c r="T951" t="s">
        <v>155</v>
      </c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 s="6"/>
      <c r="AI951"/>
      <c r="AJ951"/>
      <c r="AK951"/>
      <c r="AL951" t="s">
        <v>2063</v>
      </c>
      <c r="AM951" t="s">
        <v>187</v>
      </c>
      <c r="AN951" t="s">
        <v>124</v>
      </c>
      <c r="AO951">
        <v>1000</v>
      </c>
      <c r="AP951" t="s">
        <v>97</v>
      </c>
      <c r="AQ951">
        <v>10</v>
      </c>
      <c r="AR951"/>
      <c r="AS951"/>
      <c r="AT951"/>
      <c r="AU951"/>
      <c r="AV951"/>
      <c r="AW951"/>
      <c r="AX951">
        <v>0</v>
      </c>
      <c r="AY951" t="s">
        <v>146</v>
      </c>
      <c r="AZ951">
        <v>0</v>
      </c>
      <c r="BA951"/>
      <c r="BB951">
        <v>0</v>
      </c>
      <c r="BC951"/>
      <c r="BD951" t="s">
        <v>80</v>
      </c>
      <c r="BE951" t="s">
        <v>98</v>
      </c>
      <c r="BF951"/>
      <c r="BG951"/>
      <c r="BH951" t="s">
        <v>80</v>
      </c>
      <c r="BI951"/>
      <c r="BJ951"/>
      <c r="BK951"/>
      <c r="BL951" t="s">
        <v>3496</v>
      </c>
      <c r="BM951"/>
      <c r="BN951"/>
      <c r="BO951">
        <v>1</v>
      </c>
      <c r="BP951">
        <v>12</v>
      </c>
      <c r="BQ951"/>
      <c r="BR951"/>
      <c r="BS951"/>
      <c r="BT951"/>
    </row>
    <row r="952" spans="1:72" x14ac:dyDescent="0.25">
      <c r="A952" t="s">
        <v>3499</v>
      </c>
      <c r="B952" t="s">
        <v>3496</v>
      </c>
      <c r="C952" t="s">
        <v>2461</v>
      </c>
      <c r="D952" t="s">
        <v>72</v>
      </c>
      <c r="E952" t="s">
        <v>366</v>
      </c>
      <c r="F952" t="s">
        <v>86</v>
      </c>
      <c r="G952" t="s">
        <v>1535</v>
      </c>
      <c r="H952" t="s">
        <v>88</v>
      </c>
      <c r="K952" t="s">
        <v>3497</v>
      </c>
      <c r="L952" t="s">
        <v>1265</v>
      </c>
      <c r="M952" t="s">
        <v>91</v>
      </c>
      <c r="N952" t="s">
        <v>202</v>
      </c>
      <c r="T952" t="s">
        <v>155</v>
      </c>
      <c r="AH952" s="6"/>
      <c r="AL952" t="s">
        <v>2063</v>
      </c>
      <c r="AM952" t="s">
        <v>187</v>
      </c>
      <c r="AN952" t="s">
        <v>124</v>
      </c>
      <c r="AO952">
        <v>1000</v>
      </c>
      <c r="AP952" t="s">
        <v>97</v>
      </c>
      <c r="AQ952">
        <v>2</v>
      </c>
      <c r="AX952">
        <v>0</v>
      </c>
      <c r="AY952" t="s">
        <v>146</v>
      </c>
      <c r="AZ952">
        <v>0</v>
      </c>
      <c r="BB952">
        <v>0</v>
      </c>
      <c r="BD952" t="s">
        <v>80</v>
      </c>
      <c r="BE952" t="s">
        <v>98</v>
      </c>
      <c r="BH952" t="s">
        <v>80</v>
      </c>
      <c r="BL952" t="s">
        <v>3496</v>
      </c>
      <c r="BO952">
        <v>1</v>
      </c>
      <c r="BP952">
        <v>12</v>
      </c>
    </row>
    <row r="953" spans="1:72" s="7" customFormat="1" x14ac:dyDescent="0.25">
      <c r="A953" t="s">
        <v>3500</v>
      </c>
      <c r="B953" t="s">
        <v>3496</v>
      </c>
      <c r="C953" t="s">
        <v>2060</v>
      </c>
      <c r="D953" t="s">
        <v>72</v>
      </c>
      <c r="E953" t="s">
        <v>366</v>
      </c>
      <c r="F953" t="s">
        <v>194</v>
      </c>
      <c r="G953" t="s">
        <v>1535</v>
      </c>
      <c r="H953" t="s">
        <v>88</v>
      </c>
      <c r="I953"/>
      <c r="J953"/>
      <c r="K953" t="s">
        <v>3497</v>
      </c>
      <c r="L953" t="s">
        <v>1265</v>
      </c>
      <c r="M953" t="s">
        <v>91</v>
      </c>
      <c r="N953" t="s">
        <v>202</v>
      </c>
      <c r="O953"/>
      <c r="P953"/>
      <c r="Q953"/>
      <c r="R953"/>
      <c r="S953"/>
      <c r="T953" t="s">
        <v>155</v>
      </c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 s="6"/>
      <c r="AI953"/>
      <c r="AJ953"/>
      <c r="AK953"/>
      <c r="AL953" t="s">
        <v>2063</v>
      </c>
      <c r="AM953" t="s">
        <v>187</v>
      </c>
      <c r="AN953" t="s">
        <v>124</v>
      </c>
      <c r="AO953">
        <v>1000</v>
      </c>
      <c r="AP953" t="s">
        <v>97</v>
      </c>
      <c r="AQ953">
        <v>20</v>
      </c>
      <c r="AR953"/>
      <c r="AS953"/>
      <c r="AT953"/>
      <c r="AU953"/>
      <c r="AV953"/>
      <c r="AW953"/>
      <c r="AX953">
        <v>0</v>
      </c>
      <c r="AY953" t="s">
        <v>146</v>
      </c>
      <c r="AZ953">
        <v>0</v>
      </c>
      <c r="BA953"/>
      <c r="BB953">
        <v>0</v>
      </c>
      <c r="BC953"/>
      <c r="BD953" t="s">
        <v>80</v>
      </c>
      <c r="BE953" t="s">
        <v>98</v>
      </c>
      <c r="BF953"/>
      <c r="BG953"/>
      <c r="BH953" t="s">
        <v>80</v>
      </c>
      <c r="BI953"/>
      <c r="BJ953"/>
      <c r="BK953"/>
      <c r="BL953" t="s">
        <v>3496</v>
      </c>
      <c r="BM953"/>
      <c r="BN953"/>
      <c r="BO953">
        <v>1</v>
      </c>
      <c r="BP953">
        <v>12</v>
      </c>
      <c r="BQ953"/>
      <c r="BR953"/>
      <c r="BS953"/>
      <c r="BT953"/>
    </row>
    <row r="954" spans="1:72" s="7" customFormat="1" x14ac:dyDescent="0.25">
      <c r="A954" t="s">
        <v>3501</v>
      </c>
      <c r="B954" t="s">
        <v>1736</v>
      </c>
      <c r="C954" t="s">
        <v>3502</v>
      </c>
      <c r="D954" t="s">
        <v>226</v>
      </c>
      <c r="E954" t="s">
        <v>73</v>
      </c>
      <c r="F954" t="s">
        <v>232</v>
      </c>
      <c r="G954" t="s">
        <v>201</v>
      </c>
      <c r="H954" t="s">
        <v>88</v>
      </c>
      <c r="I954"/>
      <c r="J954"/>
      <c r="K954" t="s">
        <v>457</v>
      </c>
      <c r="L954" t="s">
        <v>458</v>
      </c>
      <c r="M954" t="s">
        <v>91</v>
      </c>
      <c r="N954" t="s">
        <v>91</v>
      </c>
      <c r="O954"/>
      <c r="P954" t="s">
        <v>110</v>
      </c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 s="6"/>
      <c r="AI954"/>
      <c r="AJ954"/>
      <c r="AK954"/>
      <c r="AL954" t="s">
        <v>1738</v>
      </c>
      <c r="AM954" t="s">
        <v>355</v>
      </c>
      <c r="AN954" t="s">
        <v>96</v>
      </c>
      <c r="AO954">
        <v>2.6785999999999999</v>
      </c>
      <c r="AP954" t="s">
        <v>97</v>
      </c>
      <c r="AQ954">
        <v>55.999400000000001</v>
      </c>
      <c r="AR954"/>
      <c r="AS954"/>
      <c r="AT954"/>
      <c r="AU954"/>
      <c r="AV954"/>
      <c r="AW954"/>
      <c r="AX954">
        <v>0</v>
      </c>
      <c r="AY954" t="s">
        <v>146</v>
      </c>
      <c r="AZ954">
        <v>0</v>
      </c>
      <c r="BA954"/>
      <c r="BB954">
        <v>0</v>
      </c>
      <c r="BC954"/>
      <c r="BD954" t="s">
        <v>80</v>
      </c>
      <c r="BE954" t="s">
        <v>98</v>
      </c>
      <c r="BF954"/>
      <c r="BG954"/>
      <c r="BH954" t="s">
        <v>80</v>
      </c>
      <c r="BI954"/>
      <c r="BJ954"/>
      <c r="BK954"/>
      <c r="BL954" t="s">
        <v>1736</v>
      </c>
      <c r="BM954"/>
      <c r="BN954"/>
      <c r="BO954">
        <v>1</v>
      </c>
      <c r="BP954">
        <v>12</v>
      </c>
      <c r="BQ954"/>
      <c r="BR954"/>
      <c r="BS954"/>
      <c r="BT954"/>
    </row>
    <row r="955" spans="1:72" x14ac:dyDescent="0.25">
      <c r="A955" t="s">
        <v>3503</v>
      </c>
      <c r="B955" t="s">
        <v>3504</v>
      </c>
      <c r="C955" t="s">
        <v>3505</v>
      </c>
      <c r="D955" t="s">
        <v>84</v>
      </c>
      <c r="E955" t="s">
        <v>332</v>
      </c>
      <c r="F955" t="s">
        <v>3506</v>
      </c>
      <c r="G955" t="s">
        <v>1959</v>
      </c>
      <c r="H955" t="s">
        <v>88</v>
      </c>
      <c r="K955" t="s">
        <v>989</v>
      </c>
      <c r="L955" t="s">
        <v>132</v>
      </c>
      <c r="M955" t="s">
        <v>91</v>
      </c>
      <c r="N955" t="s">
        <v>92</v>
      </c>
      <c r="O955" t="s">
        <v>859</v>
      </c>
      <c r="P955" t="s">
        <v>110</v>
      </c>
      <c r="T955" t="s">
        <v>155</v>
      </c>
      <c r="AH955" s="6"/>
      <c r="AL955" t="s">
        <v>1960</v>
      </c>
      <c r="AM955" t="s">
        <v>1150</v>
      </c>
      <c r="AN955" t="s">
        <v>92</v>
      </c>
      <c r="AO955">
        <v>1000</v>
      </c>
      <c r="AP955" t="s">
        <v>303</v>
      </c>
      <c r="AQ955">
        <v>0.25</v>
      </c>
      <c r="AX955">
        <v>0</v>
      </c>
      <c r="AY955" t="s">
        <v>146</v>
      </c>
      <c r="AZ955">
        <v>0</v>
      </c>
      <c r="BB955">
        <v>0</v>
      </c>
      <c r="BD955" t="s">
        <v>80</v>
      </c>
      <c r="BE955" t="s">
        <v>188</v>
      </c>
      <c r="BH955" t="s">
        <v>80</v>
      </c>
      <c r="BL955" t="s">
        <v>3504</v>
      </c>
      <c r="BO955">
        <v>1</v>
      </c>
      <c r="BP955">
        <v>12</v>
      </c>
    </row>
    <row r="956" spans="1:72" x14ac:dyDescent="0.25">
      <c r="A956" t="s">
        <v>3507</v>
      </c>
      <c r="B956" t="s">
        <v>3504</v>
      </c>
      <c r="C956" t="s">
        <v>3508</v>
      </c>
      <c r="D956" t="s">
        <v>84</v>
      </c>
      <c r="E956" t="s">
        <v>332</v>
      </c>
      <c r="F956" t="s">
        <v>3506</v>
      </c>
      <c r="G956" t="s">
        <v>858</v>
      </c>
      <c r="H956" t="s">
        <v>88</v>
      </c>
      <c r="K956" t="s">
        <v>989</v>
      </c>
      <c r="L956" t="s">
        <v>132</v>
      </c>
      <c r="M956" t="s">
        <v>91</v>
      </c>
      <c r="N956" t="s">
        <v>92</v>
      </c>
      <c r="O956" t="s">
        <v>859</v>
      </c>
      <c r="P956" t="s">
        <v>110</v>
      </c>
      <c r="T956" t="s">
        <v>155</v>
      </c>
      <c r="AH956" s="6"/>
      <c r="AL956" t="s">
        <v>1960</v>
      </c>
      <c r="AM956" t="s">
        <v>1150</v>
      </c>
      <c r="AN956" t="s">
        <v>92</v>
      </c>
      <c r="AO956">
        <v>1000</v>
      </c>
      <c r="AP956" t="s">
        <v>303</v>
      </c>
      <c r="AQ956">
        <v>0.5</v>
      </c>
      <c r="AX956">
        <v>0</v>
      </c>
      <c r="AY956" t="s">
        <v>146</v>
      </c>
      <c r="AZ956">
        <v>0</v>
      </c>
      <c r="BB956">
        <v>0</v>
      </c>
      <c r="BD956" t="s">
        <v>80</v>
      </c>
      <c r="BE956" t="s">
        <v>188</v>
      </c>
      <c r="BH956" t="s">
        <v>80</v>
      </c>
      <c r="BL956" t="s">
        <v>3504</v>
      </c>
      <c r="BO956">
        <v>1</v>
      </c>
      <c r="BP956">
        <v>12</v>
      </c>
    </row>
    <row r="957" spans="1:72" s="7" customFormat="1" x14ac:dyDescent="0.25">
      <c r="A957" t="s">
        <v>3509</v>
      </c>
      <c r="B957" t="s">
        <v>3504</v>
      </c>
      <c r="C957" t="s">
        <v>3510</v>
      </c>
      <c r="D957" t="s">
        <v>84</v>
      </c>
      <c r="E957" t="s">
        <v>332</v>
      </c>
      <c r="F957" t="s">
        <v>3506</v>
      </c>
      <c r="G957" t="s">
        <v>1571</v>
      </c>
      <c r="H957" t="s">
        <v>88</v>
      </c>
      <c r="I957"/>
      <c r="J957"/>
      <c r="K957" t="s">
        <v>989</v>
      </c>
      <c r="L957" t="s">
        <v>132</v>
      </c>
      <c r="M957" t="s">
        <v>91</v>
      </c>
      <c r="N957" t="s">
        <v>92</v>
      </c>
      <c r="O957" t="s">
        <v>859</v>
      </c>
      <c r="P957" t="s">
        <v>110</v>
      </c>
      <c r="Q957"/>
      <c r="R957"/>
      <c r="S957"/>
      <c r="T957" t="s">
        <v>155</v>
      </c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 s="6"/>
      <c r="AI957"/>
      <c r="AJ957"/>
      <c r="AK957"/>
      <c r="AL957" t="s">
        <v>1960</v>
      </c>
      <c r="AM957" t="s">
        <v>1150</v>
      </c>
      <c r="AN957" t="s">
        <v>92</v>
      </c>
      <c r="AO957">
        <v>1000</v>
      </c>
      <c r="AP957" t="s">
        <v>303</v>
      </c>
      <c r="AQ957">
        <v>1</v>
      </c>
      <c r="AR957"/>
      <c r="AS957"/>
      <c r="AT957"/>
      <c r="AU957"/>
      <c r="AV957"/>
      <c r="AW957"/>
      <c r="AX957">
        <v>0</v>
      </c>
      <c r="AY957" t="s">
        <v>146</v>
      </c>
      <c r="AZ957">
        <v>0</v>
      </c>
      <c r="BA957"/>
      <c r="BB957">
        <v>0</v>
      </c>
      <c r="BC957"/>
      <c r="BD957" t="s">
        <v>80</v>
      </c>
      <c r="BE957" t="s">
        <v>188</v>
      </c>
      <c r="BF957"/>
      <c r="BG957"/>
      <c r="BH957" t="s">
        <v>80</v>
      </c>
      <c r="BI957"/>
      <c r="BJ957"/>
      <c r="BK957"/>
      <c r="BL957" t="s">
        <v>3504</v>
      </c>
      <c r="BM957"/>
      <c r="BN957"/>
      <c r="BO957">
        <v>1</v>
      </c>
      <c r="BP957">
        <v>12</v>
      </c>
      <c r="BQ957"/>
      <c r="BR957"/>
      <c r="BS957"/>
      <c r="BT957"/>
    </row>
    <row r="958" spans="1:72" s="7" customFormat="1" x14ac:dyDescent="0.25">
      <c r="A958" t="s">
        <v>3511</v>
      </c>
      <c r="B958" t="s">
        <v>3504</v>
      </c>
      <c r="C958" t="s">
        <v>3512</v>
      </c>
      <c r="D958" t="s">
        <v>84</v>
      </c>
      <c r="E958" t="s">
        <v>332</v>
      </c>
      <c r="F958" t="s">
        <v>3513</v>
      </c>
      <c r="G958" t="s">
        <v>323</v>
      </c>
      <c r="H958" t="s">
        <v>88</v>
      </c>
      <c r="I958"/>
      <c r="J958"/>
      <c r="K958" t="s">
        <v>989</v>
      </c>
      <c r="L958" t="s">
        <v>132</v>
      </c>
      <c r="M958" t="s">
        <v>91</v>
      </c>
      <c r="N958" t="s">
        <v>92</v>
      </c>
      <c r="O958" t="s">
        <v>859</v>
      </c>
      <c r="P958" t="s">
        <v>110</v>
      </c>
      <c r="Q958"/>
      <c r="R958"/>
      <c r="S958"/>
      <c r="T958" t="s">
        <v>155</v>
      </c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 s="6"/>
      <c r="AI958"/>
      <c r="AJ958"/>
      <c r="AK958"/>
      <c r="AL958" t="s">
        <v>1960</v>
      </c>
      <c r="AM958" t="s">
        <v>1150</v>
      </c>
      <c r="AN958" t="s">
        <v>92</v>
      </c>
      <c r="AO958">
        <v>1000</v>
      </c>
      <c r="AP958" t="s">
        <v>303</v>
      </c>
      <c r="AQ958">
        <v>1.5</v>
      </c>
      <c r="AR958"/>
      <c r="AS958"/>
      <c r="AT958"/>
      <c r="AU958"/>
      <c r="AV958"/>
      <c r="AW958"/>
      <c r="AX958">
        <v>0</v>
      </c>
      <c r="AY958" t="s">
        <v>146</v>
      </c>
      <c r="AZ958">
        <v>0</v>
      </c>
      <c r="BA958"/>
      <c r="BB958">
        <v>0</v>
      </c>
      <c r="BC958"/>
      <c r="BD958" t="s">
        <v>80</v>
      </c>
      <c r="BE958" t="s">
        <v>188</v>
      </c>
      <c r="BF958"/>
      <c r="BG958"/>
      <c r="BH958" t="s">
        <v>80</v>
      </c>
      <c r="BI958"/>
      <c r="BJ958"/>
      <c r="BK958"/>
      <c r="BL958" t="s">
        <v>3504</v>
      </c>
      <c r="BM958"/>
      <c r="BN958"/>
      <c r="BO958">
        <v>1</v>
      </c>
      <c r="BP958">
        <v>12</v>
      </c>
      <c r="BQ958"/>
      <c r="BR958"/>
      <c r="BS958"/>
      <c r="BT958"/>
    </row>
    <row r="959" spans="1:72" s="7" customFormat="1" x14ac:dyDescent="0.25">
      <c r="A959" t="s">
        <v>3514</v>
      </c>
      <c r="B959" t="s">
        <v>3504</v>
      </c>
      <c r="C959" t="s">
        <v>3515</v>
      </c>
      <c r="D959" t="s">
        <v>84</v>
      </c>
      <c r="E959" t="s">
        <v>332</v>
      </c>
      <c r="F959" t="s">
        <v>3513</v>
      </c>
      <c r="G959" t="s">
        <v>649</v>
      </c>
      <c r="H959" t="s">
        <v>88</v>
      </c>
      <c r="I959"/>
      <c r="J959"/>
      <c r="K959" t="s">
        <v>989</v>
      </c>
      <c r="L959" t="s">
        <v>132</v>
      </c>
      <c r="M959" t="s">
        <v>91</v>
      </c>
      <c r="N959" t="s">
        <v>92</v>
      </c>
      <c r="O959" t="s">
        <v>859</v>
      </c>
      <c r="P959" t="s">
        <v>110</v>
      </c>
      <c r="Q959"/>
      <c r="R959"/>
      <c r="S959"/>
      <c r="T959" t="s">
        <v>155</v>
      </c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 s="6"/>
      <c r="AI959"/>
      <c r="AJ959"/>
      <c r="AK959"/>
      <c r="AL959" t="s">
        <v>1960</v>
      </c>
      <c r="AM959" t="s">
        <v>1150</v>
      </c>
      <c r="AN959" t="s">
        <v>92</v>
      </c>
      <c r="AO959">
        <v>1000</v>
      </c>
      <c r="AP959" t="s">
        <v>303</v>
      </c>
      <c r="AQ959">
        <v>2</v>
      </c>
      <c r="AR959"/>
      <c r="AS959"/>
      <c r="AT959"/>
      <c r="AU959"/>
      <c r="AV959"/>
      <c r="AW959"/>
      <c r="AX959">
        <v>0</v>
      </c>
      <c r="AY959" t="s">
        <v>146</v>
      </c>
      <c r="AZ959">
        <v>0</v>
      </c>
      <c r="BA959"/>
      <c r="BB959">
        <v>0</v>
      </c>
      <c r="BC959"/>
      <c r="BD959" t="s">
        <v>80</v>
      </c>
      <c r="BE959" t="s">
        <v>188</v>
      </c>
      <c r="BF959"/>
      <c r="BG959"/>
      <c r="BH959" t="s">
        <v>80</v>
      </c>
      <c r="BI959"/>
      <c r="BJ959"/>
      <c r="BK959"/>
      <c r="BL959" t="s">
        <v>3504</v>
      </c>
      <c r="BM959"/>
      <c r="BN959"/>
      <c r="BO959">
        <v>1</v>
      </c>
      <c r="BP959">
        <v>12</v>
      </c>
      <c r="BQ959"/>
      <c r="BR959"/>
      <c r="BS959"/>
      <c r="BT959"/>
    </row>
    <row r="960" spans="1:72" x14ac:dyDescent="0.25">
      <c r="A960" t="s">
        <v>3516</v>
      </c>
      <c r="B960" t="s">
        <v>3504</v>
      </c>
      <c r="C960" t="s">
        <v>3517</v>
      </c>
      <c r="D960" t="s">
        <v>84</v>
      </c>
      <c r="E960" t="s">
        <v>332</v>
      </c>
      <c r="F960" t="s">
        <v>3513</v>
      </c>
      <c r="G960" t="s">
        <v>652</v>
      </c>
      <c r="H960" t="s">
        <v>88</v>
      </c>
      <c r="K960" t="s">
        <v>989</v>
      </c>
      <c r="L960" t="s">
        <v>132</v>
      </c>
      <c r="M960" t="s">
        <v>91</v>
      </c>
      <c r="N960" t="s">
        <v>92</v>
      </c>
      <c r="O960" t="s">
        <v>859</v>
      </c>
      <c r="P960" t="s">
        <v>110</v>
      </c>
      <c r="T960" t="s">
        <v>155</v>
      </c>
      <c r="AH960" s="6"/>
      <c r="AL960" t="s">
        <v>1960</v>
      </c>
      <c r="AM960" t="s">
        <v>1150</v>
      </c>
      <c r="AN960" t="s">
        <v>92</v>
      </c>
      <c r="AO960">
        <v>1000</v>
      </c>
      <c r="AP960" t="s">
        <v>303</v>
      </c>
      <c r="AQ960">
        <v>3</v>
      </c>
      <c r="AX960">
        <v>0</v>
      </c>
      <c r="AY960" t="s">
        <v>146</v>
      </c>
      <c r="AZ960">
        <v>0</v>
      </c>
      <c r="BB960">
        <v>0</v>
      </c>
      <c r="BD960" t="s">
        <v>80</v>
      </c>
      <c r="BE960" t="s">
        <v>188</v>
      </c>
      <c r="BH960" t="s">
        <v>80</v>
      </c>
      <c r="BL960" t="s">
        <v>3504</v>
      </c>
      <c r="BO960">
        <v>1</v>
      </c>
      <c r="BP960">
        <v>12</v>
      </c>
    </row>
    <row r="961" spans="1:72" x14ac:dyDescent="0.25">
      <c r="A961" t="s">
        <v>3518</v>
      </c>
      <c r="B961" t="s">
        <v>3519</v>
      </c>
      <c r="C961" t="s">
        <v>3520</v>
      </c>
      <c r="D961" t="s">
        <v>226</v>
      </c>
      <c r="E961" t="s">
        <v>432</v>
      </c>
      <c r="F961" t="s">
        <v>3521</v>
      </c>
      <c r="G961" t="s">
        <v>398</v>
      </c>
      <c r="H961" t="s">
        <v>434</v>
      </c>
      <c r="K961" t="s">
        <v>978</v>
      </c>
      <c r="L961" t="s">
        <v>468</v>
      </c>
      <c r="M961" t="s">
        <v>91</v>
      </c>
      <c r="N961" t="s">
        <v>91</v>
      </c>
      <c r="P961" t="s">
        <v>110</v>
      </c>
      <c r="AH961" s="6"/>
      <c r="AL961" t="s">
        <v>400</v>
      </c>
      <c r="AM961" t="s">
        <v>355</v>
      </c>
      <c r="AN961" t="s">
        <v>96</v>
      </c>
      <c r="AO961">
        <v>2.8571</v>
      </c>
      <c r="AP961" t="s">
        <v>97</v>
      </c>
      <c r="AQ961">
        <v>28.000399999999999</v>
      </c>
      <c r="AX961">
        <v>0</v>
      </c>
      <c r="AY961" t="s">
        <v>146</v>
      </c>
      <c r="AZ961">
        <v>0</v>
      </c>
      <c r="BB961">
        <v>0</v>
      </c>
      <c r="BD961" t="s">
        <v>80</v>
      </c>
      <c r="BE961" t="s">
        <v>188</v>
      </c>
      <c r="BH961" t="s">
        <v>80</v>
      </c>
      <c r="BL961" t="s">
        <v>3519</v>
      </c>
      <c r="BO961">
        <v>1</v>
      </c>
      <c r="BP961">
        <v>12</v>
      </c>
    </row>
    <row r="962" spans="1:72" x14ac:dyDescent="0.25">
      <c r="A962" t="s">
        <v>3522</v>
      </c>
      <c r="B962" t="s">
        <v>3523</v>
      </c>
      <c r="C962" t="s">
        <v>2185</v>
      </c>
      <c r="D962" t="s">
        <v>192</v>
      </c>
      <c r="E962" t="s">
        <v>193</v>
      </c>
      <c r="F962" t="s">
        <v>2082</v>
      </c>
      <c r="G962" t="s">
        <v>87</v>
      </c>
      <c r="H962" t="s">
        <v>163</v>
      </c>
      <c r="K962" t="s">
        <v>565</v>
      </c>
      <c r="L962" t="s">
        <v>92</v>
      </c>
      <c r="M962" t="s">
        <v>91</v>
      </c>
      <c r="N962" t="s">
        <v>91</v>
      </c>
      <c r="P962" t="s">
        <v>110</v>
      </c>
      <c r="U962" t="s">
        <v>469</v>
      </c>
      <c r="V962" t="s">
        <v>91</v>
      </c>
      <c r="X962" t="s">
        <v>110</v>
      </c>
      <c r="AA962" t="s">
        <v>469</v>
      </c>
      <c r="AB962" t="s">
        <v>91</v>
      </c>
      <c r="AD962" t="s">
        <v>110</v>
      </c>
      <c r="AH962" s="6"/>
      <c r="AL962" t="s">
        <v>3524</v>
      </c>
      <c r="AM962" t="s">
        <v>355</v>
      </c>
      <c r="AN962" t="s">
        <v>96</v>
      </c>
      <c r="AO962">
        <v>10</v>
      </c>
      <c r="AP962" t="s">
        <v>97</v>
      </c>
      <c r="AQ962">
        <v>28</v>
      </c>
      <c r="AR962">
        <v>10</v>
      </c>
      <c r="AS962" t="s">
        <v>97</v>
      </c>
      <c r="AT962">
        <v>28</v>
      </c>
      <c r="AU962">
        <v>10</v>
      </c>
      <c r="AV962" t="s">
        <v>97</v>
      </c>
      <c r="AW962">
        <v>28</v>
      </c>
      <c r="AX962">
        <v>0</v>
      </c>
      <c r="AY962" t="s">
        <v>146</v>
      </c>
      <c r="AZ962">
        <v>0</v>
      </c>
      <c r="BB962">
        <v>0</v>
      </c>
      <c r="BD962" t="s">
        <v>80</v>
      </c>
      <c r="BE962" t="s">
        <v>98</v>
      </c>
      <c r="BH962" t="s">
        <v>80</v>
      </c>
      <c r="BL962" t="s">
        <v>3523</v>
      </c>
      <c r="BO962">
        <v>3</v>
      </c>
      <c r="BP962">
        <v>12</v>
      </c>
    </row>
    <row r="963" spans="1:72" x14ac:dyDescent="0.25">
      <c r="A963" t="s">
        <v>3525</v>
      </c>
      <c r="B963" t="s">
        <v>2551</v>
      </c>
      <c r="C963" t="s">
        <v>3526</v>
      </c>
      <c r="D963" t="s">
        <v>226</v>
      </c>
      <c r="E963" t="s">
        <v>295</v>
      </c>
      <c r="F963" t="s">
        <v>3527</v>
      </c>
      <c r="G963" t="s">
        <v>2575</v>
      </c>
      <c r="H963" t="s">
        <v>298</v>
      </c>
      <c r="I963" t="s">
        <v>89</v>
      </c>
      <c r="J963" t="s">
        <v>89</v>
      </c>
      <c r="K963" t="s">
        <v>709</v>
      </c>
      <c r="L963" t="s">
        <v>132</v>
      </c>
      <c r="M963" t="s">
        <v>91</v>
      </c>
      <c r="N963" t="s">
        <v>91</v>
      </c>
      <c r="O963" t="s">
        <v>89</v>
      </c>
      <c r="P963" t="s">
        <v>110</v>
      </c>
      <c r="R963" t="s">
        <v>89</v>
      </c>
      <c r="S963" t="s">
        <v>89</v>
      </c>
      <c r="T963" t="s">
        <v>89</v>
      </c>
      <c r="U963" t="s">
        <v>89</v>
      </c>
      <c r="V963" t="s">
        <v>89</v>
      </c>
      <c r="W963" t="s">
        <v>89</v>
      </c>
      <c r="X963" t="s">
        <v>89</v>
      </c>
      <c r="Y963" t="s">
        <v>89</v>
      </c>
      <c r="Z963" t="s">
        <v>89</v>
      </c>
      <c r="AA963" t="s">
        <v>89</v>
      </c>
      <c r="AB963" t="s">
        <v>89</v>
      </c>
      <c r="AC963" t="s">
        <v>89</v>
      </c>
      <c r="AD963" t="s">
        <v>89</v>
      </c>
      <c r="AE963" t="s">
        <v>89</v>
      </c>
      <c r="AF963" t="s">
        <v>89</v>
      </c>
      <c r="AG963" t="s">
        <v>89</v>
      </c>
      <c r="AH963" s="6" t="s">
        <v>89</v>
      </c>
      <c r="AI963" t="s">
        <v>89</v>
      </c>
      <c r="AJ963" t="s">
        <v>89</v>
      </c>
      <c r="AK963" t="s">
        <v>89</v>
      </c>
      <c r="AL963" t="s">
        <v>400</v>
      </c>
      <c r="AM963" t="s">
        <v>355</v>
      </c>
      <c r="AN963" t="s">
        <v>96</v>
      </c>
      <c r="AO963">
        <v>2.8571</v>
      </c>
      <c r="AP963" t="s">
        <v>97</v>
      </c>
      <c r="AQ963">
        <v>28.000399999999999</v>
      </c>
      <c r="AR963" t="s">
        <v>89</v>
      </c>
      <c r="AS963" t="s">
        <v>89</v>
      </c>
      <c r="AT963" t="s">
        <v>89</v>
      </c>
      <c r="AU963" t="s">
        <v>89</v>
      </c>
      <c r="AV963" t="s">
        <v>89</v>
      </c>
      <c r="AW963" t="s">
        <v>89</v>
      </c>
      <c r="AX963">
        <v>0</v>
      </c>
      <c r="AY963" t="s">
        <v>146</v>
      </c>
      <c r="AZ963">
        <v>0</v>
      </c>
      <c r="BA963" t="s">
        <v>89</v>
      </c>
      <c r="BB963">
        <v>0</v>
      </c>
      <c r="BC963" t="s">
        <v>89</v>
      </c>
      <c r="BD963" t="s">
        <v>80</v>
      </c>
      <c r="BE963" t="s">
        <v>188</v>
      </c>
      <c r="BF963" t="s">
        <v>89</v>
      </c>
      <c r="BG963" t="s">
        <v>89</v>
      </c>
      <c r="BH963" t="s">
        <v>80</v>
      </c>
      <c r="BI963" t="s">
        <v>89</v>
      </c>
      <c r="BJ963" t="s">
        <v>89</v>
      </c>
      <c r="BK963" t="s">
        <v>89</v>
      </c>
      <c r="BL963" t="s">
        <v>2551</v>
      </c>
      <c r="BO963">
        <v>1</v>
      </c>
      <c r="BP963">
        <v>12</v>
      </c>
      <c r="BQ963" t="s">
        <v>89</v>
      </c>
      <c r="BR963" t="s">
        <v>89</v>
      </c>
      <c r="BS963" t="s">
        <v>89</v>
      </c>
      <c r="BT963" t="s">
        <v>89</v>
      </c>
    </row>
    <row r="964" spans="1:72" s="7" customFormat="1" x14ac:dyDescent="0.25">
      <c r="A964" t="s">
        <v>3529</v>
      </c>
      <c r="B964" t="s">
        <v>2577</v>
      </c>
      <c r="C964" t="s">
        <v>3530</v>
      </c>
      <c r="D964" t="s">
        <v>84</v>
      </c>
      <c r="E964" t="s">
        <v>332</v>
      </c>
      <c r="F964" t="s">
        <v>3531</v>
      </c>
      <c r="G964" t="s">
        <v>1959</v>
      </c>
      <c r="H964" t="s">
        <v>88</v>
      </c>
      <c r="I964"/>
      <c r="J964"/>
      <c r="K964" t="s">
        <v>580</v>
      </c>
      <c r="L964" t="s">
        <v>132</v>
      </c>
      <c r="M964" t="s">
        <v>91</v>
      </c>
      <c r="N964" t="s">
        <v>92</v>
      </c>
      <c r="O964" t="s">
        <v>859</v>
      </c>
      <c r="P964" t="s">
        <v>110</v>
      </c>
      <c r="Q964"/>
      <c r="R964"/>
      <c r="S964"/>
      <c r="T964" t="s">
        <v>155</v>
      </c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 s="6"/>
      <c r="AI964"/>
      <c r="AJ964"/>
      <c r="AK964"/>
      <c r="AL964" t="s">
        <v>1960</v>
      </c>
      <c r="AM964" t="s">
        <v>1150</v>
      </c>
      <c r="AN964" t="s">
        <v>92</v>
      </c>
      <c r="AO964">
        <v>1000</v>
      </c>
      <c r="AP964" t="s">
        <v>303</v>
      </c>
      <c r="AQ964">
        <v>0.25</v>
      </c>
      <c r="AR964"/>
      <c r="AS964"/>
      <c r="AT964"/>
      <c r="AU964"/>
      <c r="AV964"/>
      <c r="AW964"/>
      <c r="AX964">
        <v>0</v>
      </c>
      <c r="AY964" t="s">
        <v>146</v>
      </c>
      <c r="AZ964">
        <v>0</v>
      </c>
      <c r="BA964"/>
      <c r="BB964">
        <v>0</v>
      </c>
      <c r="BC964"/>
      <c r="BD964" t="s">
        <v>80</v>
      </c>
      <c r="BE964" t="s">
        <v>188</v>
      </c>
      <c r="BF964"/>
      <c r="BG964"/>
      <c r="BH964" t="s">
        <v>80</v>
      </c>
      <c r="BI964"/>
      <c r="BJ964"/>
      <c r="BK964"/>
      <c r="BL964" t="s">
        <v>2577</v>
      </c>
      <c r="BM964"/>
      <c r="BN964"/>
      <c r="BO964">
        <v>1</v>
      </c>
      <c r="BP964">
        <v>12</v>
      </c>
      <c r="BQ964"/>
      <c r="BR964"/>
      <c r="BS964"/>
      <c r="BT964"/>
    </row>
    <row r="965" spans="1:72" s="7" customFormat="1" x14ac:dyDescent="0.25">
      <c r="A965" t="s">
        <v>3532</v>
      </c>
      <c r="B965" t="s">
        <v>2577</v>
      </c>
      <c r="C965" t="s">
        <v>3533</v>
      </c>
      <c r="D965" t="s">
        <v>84</v>
      </c>
      <c r="E965" t="s">
        <v>332</v>
      </c>
      <c r="F965" t="s">
        <v>3531</v>
      </c>
      <c r="G965" t="s">
        <v>858</v>
      </c>
      <c r="H965" t="s">
        <v>88</v>
      </c>
      <c r="I965"/>
      <c r="J965"/>
      <c r="K965" t="s">
        <v>580</v>
      </c>
      <c r="L965" t="s">
        <v>132</v>
      </c>
      <c r="M965" t="s">
        <v>91</v>
      </c>
      <c r="N965" t="s">
        <v>92</v>
      </c>
      <c r="O965" t="s">
        <v>859</v>
      </c>
      <c r="P965" t="s">
        <v>110</v>
      </c>
      <c r="Q965"/>
      <c r="R965"/>
      <c r="S965"/>
      <c r="T965" t="s">
        <v>155</v>
      </c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 s="6"/>
      <c r="AI965"/>
      <c r="AJ965"/>
      <c r="AK965"/>
      <c r="AL965" t="s">
        <v>1960</v>
      </c>
      <c r="AM965" t="s">
        <v>1150</v>
      </c>
      <c r="AN965" t="s">
        <v>92</v>
      </c>
      <c r="AO965">
        <v>1000</v>
      </c>
      <c r="AP965" t="s">
        <v>303</v>
      </c>
      <c r="AQ965">
        <v>0.5</v>
      </c>
      <c r="AR965"/>
      <c r="AS965"/>
      <c r="AT965"/>
      <c r="AU965"/>
      <c r="AV965"/>
      <c r="AW965"/>
      <c r="AX965">
        <v>0</v>
      </c>
      <c r="AY965" t="s">
        <v>146</v>
      </c>
      <c r="AZ965">
        <v>0</v>
      </c>
      <c r="BA965"/>
      <c r="BB965">
        <v>0</v>
      </c>
      <c r="BC965"/>
      <c r="BD965" t="s">
        <v>80</v>
      </c>
      <c r="BE965" t="s">
        <v>188</v>
      </c>
      <c r="BF965"/>
      <c r="BG965"/>
      <c r="BH965" t="s">
        <v>80</v>
      </c>
      <c r="BI965"/>
      <c r="BJ965"/>
      <c r="BK965"/>
      <c r="BL965" t="s">
        <v>2577</v>
      </c>
      <c r="BM965"/>
      <c r="BN965"/>
      <c r="BO965">
        <v>1</v>
      </c>
      <c r="BP965">
        <v>12</v>
      </c>
      <c r="BQ965"/>
      <c r="BR965"/>
      <c r="BS965"/>
      <c r="BT965"/>
    </row>
    <row r="966" spans="1:72" s="7" customFormat="1" x14ac:dyDescent="0.25">
      <c r="A966" t="s">
        <v>3534</v>
      </c>
      <c r="B966" t="s">
        <v>2577</v>
      </c>
      <c r="C966" t="s">
        <v>3535</v>
      </c>
      <c r="D966" t="s">
        <v>84</v>
      </c>
      <c r="E966" t="s">
        <v>332</v>
      </c>
      <c r="F966" t="s">
        <v>3531</v>
      </c>
      <c r="G966" t="s">
        <v>1571</v>
      </c>
      <c r="H966" t="s">
        <v>88</v>
      </c>
      <c r="I966"/>
      <c r="J966"/>
      <c r="K966" t="s">
        <v>580</v>
      </c>
      <c r="L966" t="s">
        <v>132</v>
      </c>
      <c r="M966" t="s">
        <v>91</v>
      </c>
      <c r="N966" t="s">
        <v>92</v>
      </c>
      <c r="O966" t="s">
        <v>859</v>
      </c>
      <c r="P966" t="s">
        <v>110</v>
      </c>
      <c r="Q966"/>
      <c r="R966"/>
      <c r="S966"/>
      <c r="T966" t="s">
        <v>155</v>
      </c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 s="6"/>
      <c r="AI966"/>
      <c r="AJ966"/>
      <c r="AK966"/>
      <c r="AL966" t="s">
        <v>1960</v>
      </c>
      <c r="AM966" t="s">
        <v>1150</v>
      </c>
      <c r="AN966" t="s">
        <v>92</v>
      </c>
      <c r="AO966">
        <v>1000</v>
      </c>
      <c r="AP966" t="s">
        <v>303</v>
      </c>
      <c r="AQ966">
        <v>1</v>
      </c>
      <c r="AR966"/>
      <c r="AS966"/>
      <c r="AT966"/>
      <c r="AU966"/>
      <c r="AV966"/>
      <c r="AW966"/>
      <c r="AX966">
        <v>0</v>
      </c>
      <c r="AY966" t="s">
        <v>146</v>
      </c>
      <c r="AZ966">
        <v>0</v>
      </c>
      <c r="BA966"/>
      <c r="BB966">
        <v>0</v>
      </c>
      <c r="BC966"/>
      <c r="BD966" t="s">
        <v>80</v>
      </c>
      <c r="BE966" t="s">
        <v>188</v>
      </c>
      <c r="BF966"/>
      <c r="BG966"/>
      <c r="BH966" t="s">
        <v>80</v>
      </c>
      <c r="BI966"/>
      <c r="BJ966"/>
      <c r="BK966"/>
      <c r="BL966" t="s">
        <v>2577</v>
      </c>
      <c r="BM966"/>
      <c r="BN966"/>
      <c r="BO966">
        <v>1</v>
      </c>
      <c r="BP966">
        <v>12</v>
      </c>
      <c r="BQ966"/>
      <c r="BR966"/>
      <c r="BS966"/>
      <c r="BT966"/>
    </row>
    <row r="967" spans="1:72" s="7" customFormat="1" x14ac:dyDescent="0.25">
      <c r="A967" t="s">
        <v>3536</v>
      </c>
      <c r="B967" t="s">
        <v>2719</v>
      </c>
      <c r="C967" t="s">
        <v>3537</v>
      </c>
      <c r="D967" t="s">
        <v>84</v>
      </c>
      <c r="E967" t="s">
        <v>239</v>
      </c>
      <c r="F967" t="s">
        <v>2479</v>
      </c>
      <c r="G967" t="s">
        <v>630</v>
      </c>
      <c r="H967" t="s">
        <v>88</v>
      </c>
      <c r="I967"/>
      <c r="J967"/>
      <c r="K967" t="s">
        <v>1751</v>
      </c>
      <c r="L967" t="s">
        <v>468</v>
      </c>
      <c r="M967" t="s">
        <v>91</v>
      </c>
      <c r="N967" t="s">
        <v>91</v>
      </c>
      <c r="O967"/>
      <c r="P967" t="s">
        <v>110</v>
      </c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 s="6"/>
      <c r="AI967"/>
      <c r="AJ967"/>
      <c r="AK967"/>
      <c r="AL967" t="s">
        <v>2721</v>
      </c>
      <c r="AM967" t="s">
        <v>460</v>
      </c>
      <c r="AN967" t="s">
        <v>80</v>
      </c>
      <c r="AO967">
        <v>8.0357000000000003</v>
      </c>
      <c r="AP967" t="s">
        <v>97</v>
      </c>
      <c r="AQ967">
        <v>3.1111</v>
      </c>
      <c r="AR967"/>
      <c r="AS967"/>
      <c r="AT967"/>
      <c r="AU967"/>
      <c r="AV967"/>
      <c r="AW967"/>
      <c r="AX967">
        <v>0</v>
      </c>
      <c r="AY967" t="s">
        <v>146</v>
      </c>
      <c r="AZ967">
        <v>0</v>
      </c>
      <c r="BA967"/>
      <c r="BB967">
        <v>0</v>
      </c>
      <c r="BC967"/>
      <c r="BD967" t="s">
        <v>80</v>
      </c>
      <c r="BE967" t="s">
        <v>98</v>
      </c>
      <c r="BF967"/>
      <c r="BG967"/>
      <c r="BH967" t="s">
        <v>80</v>
      </c>
      <c r="BI967"/>
      <c r="BJ967"/>
      <c r="BK967"/>
      <c r="BL967" t="s">
        <v>2719</v>
      </c>
      <c r="BM967"/>
      <c r="BN967"/>
      <c r="BO967">
        <v>1</v>
      </c>
      <c r="BP967">
        <v>12</v>
      </c>
      <c r="BQ967"/>
      <c r="BR967"/>
      <c r="BS967"/>
      <c r="BT967"/>
    </row>
    <row r="968" spans="1:72" s="7" customFormat="1" x14ac:dyDescent="0.25">
      <c r="A968" t="s">
        <v>3538</v>
      </c>
      <c r="B968" t="s">
        <v>3539</v>
      </c>
      <c r="C968" t="s">
        <v>3540</v>
      </c>
      <c r="D968" t="s">
        <v>84</v>
      </c>
      <c r="E968" t="s">
        <v>239</v>
      </c>
      <c r="F968" t="s">
        <v>3541</v>
      </c>
      <c r="G968" t="s">
        <v>3542</v>
      </c>
      <c r="H968" t="s">
        <v>88</v>
      </c>
      <c r="I968"/>
      <c r="J968"/>
      <c r="K968" t="s">
        <v>3543</v>
      </c>
      <c r="L968" t="s">
        <v>436</v>
      </c>
      <c r="M968"/>
      <c r="N968" t="s">
        <v>91</v>
      </c>
      <c r="O968"/>
      <c r="P968"/>
      <c r="Q968"/>
      <c r="R968"/>
      <c r="S968"/>
      <c r="T968" t="s">
        <v>155</v>
      </c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 s="6"/>
      <c r="AI968"/>
      <c r="AJ968"/>
      <c r="AK968"/>
      <c r="AL968" t="s">
        <v>3544</v>
      </c>
      <c r="AM968" t="s">
        <v>95</v>
      </c>
      <c r="AN968" t="s">
        <v>96</v>
      </c>
      <c r="AO968"/>
      <c r="AP968"/>
      <c r="AQ968"/>
      <c r="AR968"/>
      <c r="AS968"/>
      <c r="AT968"/>
      <c r="AU968"/>
      <c r="AV968"/>
      <c r="AW968"/>
      <c r="AX968">
        <v>0</v>
      </c>
      <c r="AY968"/>
      <c r="AZ968">
        <v>0</v>
      </c>
      <c r="BA968"/>
      <c r="BB968">
        <v>0</v>
      </c>
      <c r="BC968"/>
      <c r="BD968"/>
      <c r="BE968"/>
      <c r="BF968"/>
      <c r="BG968"/>
      <c r="BH968" t="s">
        <v>80</v>
      </c>
      <c r="BI968"/>
      <c r="BJ968"/>
      <c r="BK968"/>
      <c r="BL968" t="s">
        <v>3539</v>
      </c>
      <c r="BM968"/>
      <c r="BN968"/>
      <c r="BO968">
        <v>1</v>
      </c>
      <c r="BP968"/>
      <c r="BQ968"/>
      <c r="BR968"/>
      <c r="BS968"/>
      <c r="BT968"/>
    </row>
    <row r="969" spans="1:72" s="7" customFormat="1" x14ac:dyDescent="0.25">
      <c r="A969" t="s">
        <v>3545</v>
      </c>
      <c r="B969" t="s">
        <v>3546</v>
      </c>
      <c r="C969" t="s">
        <v>3547</v>
      </c>
      <c r="D969" t="s">
        <v>226</v>
      </c>
      <c r="E969" t="s">
        <v>432</v>
      </c>
      <c r="F969" t="s">
        <v>3548</v>
      </c>
      <c r="G969" t="s">
        <v>3549</v>
      </c>
      <c r="H969" t="s">
        <v>434</v>
      </c>
      <c r="I969"/>
      <c r="J969"/>
      <c r="K969" t="s">
        <v>734</v>
      </c>
      <c r="L969" t="s">
        <v>468</v>
      </c>
      <c r="M969" t="s">
        <v>91</v>
      </c>
      <c r="N969" t="s">
        <v>91</v>
      </c>
      <c r="O969"/>
      <c r="P969" t="s">
        <v>110</v>
      </c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 s="6"/>
      <c r="AI969"/>
      <c r="AJ969"/>
      <c r="AK969"/>
      <c r="AL969" t="s">
        <v>3550</v>
      </c>
      <c r="AM969" t="s">
        <v>338</v>
      </c>
      <c r="AN969" t="s">
        <v>167</v>
      </c>
      <c r="AO969"/>
      <c r="AP969"/>
      <c r="AQ969"/>
      <c r="AR969"/>
      <c r="AS969"/>
      <c r="AT969"/>
      <c r="AU969"/>
      <c r="AV969"/>
      <c r="AW969"/>
      <c r="AX969">
        <v>0</v>
      </c>
      <c r="AY969" t="s">
        <v>146</v>
      </c>
      <c r="AZ969">
        <v>0</v>
      </c>
      <c r="BA969"/>
      <c r="BB969">
        <v>0</v>
      </c>
      <c r="BC969"/>
      <c r="BD969" t="s">
        <v>80</v>
      </c>
      <c r="BE969" t="s">
        <v>98</v>
      </c>
      <c r="BF969"/>
      <c r="BG969"/>
      <c r="BH969" t="s">
        <v>80</v>
      </c>
      <c r="BI969"/>
      <c r="BJ969"/>
      <c r="BK969"/>
      <c r="BL969" t="s">
        <v>3546</v>
      </c>
      <c r="BM969"/>
      <c r="BN969"/>
      <c r="BO969">
        <v>1</v>
      </c>
      <c r="BP969">
        <v>12</v>
      </c>
      <c r="BQ969"/>
      <c r="BR969"/>
      <c r="BS969"/>
      <c r="BT969"/>
    </row>
    <row r="970" spans="1:72" s="7" customFormat="1" x14ac:dyDescent="0.25">
      <c r="A970" t="s">
        <v>3551</v>
      </c>
      <c r="B970" t="s">
        <v>3546</v>
      </c>
      <c r="C970" t="s">
        <v>3552</v>
      </c>
      <c r="D970" t="s">
        <v>226</v>
      </c>
      <c r="E970" t="s">
        <v>432</v>
      </c>
      <c r="F970" t="s">
        <v>3553</v>
      </c>
      <c r="G970" t="s">
        <v>3554</v>
      </c>
      <c r="H970" t="s">
        <v>434</v>
      </c>
      <c r="I970"/>
      <c r="J970"/>
      <c r="K970" t="s">
        <v>734</v>
      </c>
      <c r="L970" t="s">
        <v>468</v>
      </c>
      <c r="M970" t="s">
        <v>91</v>
      </c>
      <c r="N970" t="s">
        <v>91</v>
      </c>
      <c r="O970"/>
      <c r="P970" t="s">
        <v>110</v>
      </c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 s="6"/>
      <c r="AI970"/>
      <c r="AJ970"/>
      <c r="AK970"/>
      <c r="AL970" t="s">
        <v>3550</v>
      </c>
      <c r="AM970" t="s">
        <v>338</v>
      </c>
      <c r="AN970" t="s">
        <v>167</v>
      </c>
      <c r="AO970"/>
      <c r="AP970"/>
      <c r="AQ970"/>
      <c r="AR970"/>
      <c r="AS970"/>
      <c r="AT970"/>
      <c r="AU970"/>
      <c r="AV970"/>
      <c r="AW970"/>
      <c r="AX970">
        <v>0</v>
      </c>
      <c r="AY970" t="s">
        <v>146</v>
      </c>
      <c r="AZ970">
        <v>0</v>
      </c>
      <c r="BA970"/>
      <c r="BB970">
        <v>0</v>
      </c>
      <c r="BC970"/>
      <c r="BD970" t="s">
        <v>80</v>
      </c>
      <c r="BE970" t="s">
        <v>98</v>
      </c>
      <c r="BF970"/>
      <c r="BG970"/>
      <c r="BH970" t="s">
        <v>80</v>
      </c>
      <c r="BI970"/>
      <c r="BJ970"/>
      <c r="BK970"/>
      <c r="BL970" t="s">
        <v>3546</v>
      </c>
      <c r="BM970"/>
      <c r="BN970"/>
      <c r="BO970">
        <v>1</v>
      </c>
      <c r="BP970">
        <v>12</v>
      </c>
      <c r="BQ970"/>
      <c r="BR970"/>
      <c r="BS970"/>
      <c r="BT970"/>
    </row>
    <row r="971" spans="1:72" s="7" customFormat="1" x14ac:dyDescent="0.25">
      <c r="A971" t="s">
        <v>3555</v>
      </c>
      <c r="B971" t="s">
        <v>3546</v>
      </c>
      <c r="C971" t="s">
        <v>3556</v>
      </c>
      <c r="D971" t="s">
        <v>226</v>
      </c>
      <c r="E971" t="s">
        <v>432</v>
      </c>
      <c r="F971" t="s">
        <v>3557</v>
      </c>
      <c r="G971" t="s">
        <v>3558</v>
      </c>
      <c r="H971" t="s">
        <v>434</v>
      </c>
      <c r="I971"/>
      <c r="J971"/>
      <c r="K971" t="s">
        <v>734</v>
      </c>
      <c r="L971" t="s">
        <v>468</v>
      </c>
      <c r="M971" t="s">
        <v>91</v>
      </c>
      <c r="N971" t="s">
        <v>91</v>
      </c>
      <c r="O971"/>
      <c r="P971" t="s">
        <v>110</v>
      </c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 s="6"/>
      <c r="AI971"/>
      <c r="AJ971"/>
      <c r="AK971"/>
      <c r="AL971" t="s">
        <v>3550</v>
      </c>
      <c r="AM971" t="s">
        <v>338</v>
      </c>
      <c r="AN971" t="s">
        <v>167</v>
      </c>
      <c r="AO971"/>
      <c r="AP971"/>
      <c r="AQ971"/>
      <c r="AR971"/>
      <c r="AS971"/>
      <c r="AT971"/>
      <c r="AU971"/>
      <c r="AV971"/>
      <c r="AW971"/>
      <c r="AX971">
        <v>0</v>
      </c>
      <c r="AY971" t="s">
        <v>146</v>
      </c>
      <c r="AZ971">
        <v>0</v>
      </c>
      <c r="BA971"/>
      <c r="BB971">
        <v>0</v>
      </c>
      <c r="BC971"/>
      <c r="BD971" t="s">
        <v>80</v>
      </c>
      <c r="BE971" t="s">
        <v>98</v>
      </c>
      <c r="BF971"/>
      <c r="BG971"/>
      <c r="BH971" t="s">
        <v>80</v>
      </c>
      <c r="BI971"/>
      <c r="BJ971"/>
      <c r="BK971"/>
      <c r="BL971" t="s">
        <v>3546</v>
      </c>
      <c r="BM971"/>
      <c r="BN971"/>
      <c r="BO971">
        <v>1</v>
      </c>
      <c r="BP971">
        <v>12</v>
      </c>
      <c r="BQ971"/>
      <c r="BR971"/>
      <c r="BS971"/>
      <c r="BT971"/>
    </row>
    <row r="972" spans="1:72" x14ac:dyDescent="0.25">
      <c r="A972" t="s">
        <v>3559</v>
      </c>
      <c r="B972" t="s">
        <v>3560</v>
      </c>
      <c r="C972" t="s">
        <v>3561</v>
      </c>
      <c r="D972" t="s">
        <v>3562</v>
      </c>
      <c r="E972" t="s">
        <v>73</v>
      </c>
      <c r="F972" t="s">
        <v>240</v>
      </c>
      <c r="G972" t="s">
        <v>2312</v>
      </c>
      <c r="H972" t="s">
        <v>88</v>
      </c>
      <c r="K972" t="s">
        <v>597</v>
      </c>
      <c r="L972" t="s">
        <v>468</v>
      </c>
      <c r="M972" t="s">
        <v>132</v>
      </c>
      <c r="N972" t="s">
        <v>91</v>
      </c>
      <c r="P972" t="s">
        <v>110</v>
      </c>
      <c r="T972" t="s">
        <v>155</v>
      </c>
      <c r="AH972" s="6"/>
      <c r="AL972" t="s">
        <v>3563</v>
      </c>
      <c r="AM972" t="s">
        <v>2766</v>
      </c>
      <c r="AN972" t="s">
        <v>1744</v>
      </c>
      <c r="AO972">
        <v>9.8599999999999993E-2</v>
      </c>
      <c r="AP972" t="s">
        <v>97</v>
      </c>
      <c r="AQ972">
        <v>121.7039</v>
      </c>
      <c r="AX972">
        <v>0</v>
      </c>
      <c r="AZ972">
        <v>0</v>
      </c>
      <c r="BB972">
        <v>0</v>
      </c>
      <c r="BD972" t="s">
        <v>80</v>
      </c>
      <c r="BE972" t="s">
        <v>98</v>
      </c>
      <c r="BH972" t="s">
        <v>80</v>
      </c>
      <c r="BL972" t="s">
        <v>3560</v>
      </c>
      <c r="BO972">
        <v>1</v>
      </c>
    </row>
    <row r="973" spans="1:72" s="7" customFormat="1" x14ac:dyDescent="0.25">
      <c r="A973" t="s">
        <v>3564</v>
      </c>
      <c r="B973" t="s">
        <v>2187</v>
      </c>
      <c r="C973" t="s">
        <v>3565</v>
      </c>
      <c r="D973" t="s">
        <v>226</v>
      </c>
      <c r="E973" t="s">
        <v>332</v>
      </c>
      <c r="F973" t="s">
        <v>2189</v>
      </c>
      <c r="G973" t="s">
        <v>3566</v>
      </c>
      <c r="H973" t="s">
        <v>88</v>
      </c>
      <c r="I973"/>
      <c r="J973"/>
      <c r="K973" t="s">
        <v>747</v>
      </c>
      <c r="L973" t="s">
        <v>458</v>
      </c>
      <c r="M973" t="s">
        <v>132</v>
      </c>
      <c r="N973" t="s">
        <v>91</v>
      </c>
      <c r="O973"/>
      <c r="P973" t="s">
        <v>110</v>
      </c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 s="6"/>
      <c r="AI973"/>
      <c r="AJ973"/>
      <c r="AK973"/>
      <c r="AL973" t="s">
        <v>2190</v>
      </c>
      <c r="AM973" t="s">
        <v>487</v>
      </c>
      <c r="AN973" t="s">
        <v>79</v>
      </c>
      <c r="AO973">
        <v>3.75</v>
      </c>
      <c r="AP973" t="s">
        <v>97</v>
      </c>
      <c r="AQ973">
        <v>9.3332999999999995</v>
      </c>
      <c r="AR973"/>
      <c r="AS973"/>
      <c r="AT973"/>
      <c r="AU973"/>
      <c r="AV973"/>
      <c r="AW973"/>
      <c r="AX973">
        <v>0</v>
      </c>
      <c r="AY973" t="s">
        <v>146</v>
      </c>
      <c r="AZ973">
        <v>0</v>
      </c>
      <c r="BA973"/>
      <c r="BB973">
        <v>0</v>
      </c>
      <c r="BC973"/>
      <c r="BD973" t="s">
        <v>80</v>
      </c>
      <c r="BE973" t="s">
        <v>98</v>
      </c>
      <c r="BF973"/>
      <c r="BG973"/>
      <c r="BH973" t="s">
        <v>80</v>
      </c>
      <c r="BI973"/>
      <c r="BJ973"/>
      <c r="BK973"/>
      <c r="BL973" t="s">
        <v>2187</v>
      </c>
      <c r="BM973"/>
      <c r="BN973"/>
      <c r="BO973">
        <v>1</v>
      </c>
      <c r="BP973">
        <v>12</v>
      </c>
      <c r="BQ973"/>
      <c r="BR973"/>
      <c r="BS973"/>
      <c r="BT973"/>
    </row>
    <row r="974" spans="1:72" s="7" customFormat="1" x14ac:dyDescent="0.25">
      <c r="A974" t="s">
        <v>3567</v>
      </c>
      <c r="B974" t="s">
        <v>3568</v>
      </c>
      <c r="C974" t="s">
        <v>3569</v>
      </c>
      <c r="D974" t="s">
        <v>226</v>
      </c>
      <c r="E974" t="s">
        <v>295</v>
      </c>
      <c r="F974" t="s">
        <v>3570</v>
      </c>
      <c r="G974" t="s">
        <v>451</v>
      </c>
      <c r="H974" t="s">
        <v>298</v>
      </c>
      <c r="I974"/>
      <c r="J974"/>
      <c r="K974" t="s">
        <v>817</v>
      </c>
      <c r="L974" t="s">
        <v>107</v>
      </c>
      <c r="M974" t="s">
        <v>91</v>
      </c>
      <c r="N974" t="s">
        <v>91</v>
      </c>
      <c r="O974"/>
      <c r="P974" t="s">
        <v>110</v>
      </c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 s="6"/>
      <c r="AI974"/>
      <c r="AJ974"/>
      <c r="AK974"/>
      <c r="AL974" t="s">
        <v>3571</v>
      </c>
      <c r="AM974" t="s">
        <v>355</v>
      </c>
      <c r="AN974" t="s">
        <v>96</v>
      </c>
      <c r="AO974">
        <v>14.2857</v>
      </c>
      <c r="AP974" t="s">
        <v>97</v>
      </c>
      <c r="AQ974">
        <v>21</v>
      </c>
      <c r="AR974"/>
      <c r="AS974"/>
      <c r="AT974"/>
      <c r="AU974"/>
      <c r="AV974"/>
      <c r="AW974"/>
      <c r="AX974">
        <v>0</v>
      </c>
      <c r="AY974" t="s">
        <v>146</v>
      </c>
      <c r="AZ974">
        <v>0</v>
      </c>
      <c r="BA974"/>
      <c r="BB974">
        <v>0</v>
      </c>
      <c r="BC974"/>
      <c r="BD974" t="s">
        <v>80</v>
      </c>
      <c r="BE974" t="s">
        <v>98</v>
      </c>
      <c r="BF974"/>
      <c r="BG974"/>
      <c r="BH974" t="s">
        <v>80</v>
      </c>
      <c r="BI974"/>
      <c r="BJ974"/>
      <c r="BK974"/>
      <c r="BL974" t="s">
        <v>3568</v>
      </c>
      <c r="BM974"/>
      <c r="BN974"/>
      <c r="BO974">
        <v>1</v>
      </c>
      <c r="BP974">
        <v>12</v>
      </c>
      <c r="BQ974"/>
      <c r="BR974"/>
      <c r="BS974"/>
      <c r="BT974"/>
    </row>
    <row r="975" spans="1:72" s="7" customFormat="1" x14ac:dyDescent="0.25">
      <c r="A975" t="s">
        <v>3572</v>
      </c>
      <c r="B975" t="s">
        <v>3568</v>
      </c>
      <c r="C975" t="s">
        <v>3573</v>
      </c>
      <c r="D975" t="s">
        <v>226</v>
      </c>
      <c r="E975" t="s">
        <v>295</v>
      </c>
      <c r="F975" t="s">
        <v>3570</v>
      </c>
      <c r="G975" t="s">
        <v>677</v>
      </c>
      <c r="H975" t="s">
        <v>298</v>
      </c>
      <c r="I975"/>
      <c r="J975"/>
      <c r="K975" t="s">
        <v>817</v>
      </c>
      <c r="L975" t="s">
        <v>107</v>
      </c>
      <c r="M975" t="s">
        <v>91</v>
      </c>
      <c r="N975" t="s">
        <v>91</v>
      </c>
      <c r="O975"/>
      <c r="P975" t="s">
        <v>110</v>
      </c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 s="6"/>
      <c r="AI975"/>
      <c r="AJ975"/>
      <c r="AK975"/>
      <c r="AL975" t="s">
        <v>3571</v>
      </c>
      <c r="AM975" t="s">
        <v>355</v>
      </c>
      <c r="AN975" t="s">
        <v>96</v>
      </c>
      <c r="AO975">
        <v>14.2857</v>
      </c>
      <c r="AP975" t="s">
        <v>97</v>
      </c>
      <c r="AQ975">
        <v>28</v>
      </c>
      <c r="AR975"/>
      <c r="AS975"/>
      <c r="AT975"/>
      <c r="AU975"/>
      <c r="AV975"/>
      <c r="AW975"/>
      <c r="AX975">
        <v>0</v>
      </c>
      <c r="AY975" t="s">
        <v>146</v>
      </c>
      <c r="AZ975">
        <v>0</v>
      </c>
      <c r="BA975"/>
      <c r="BB975">
        <v>0</v>
      </c>
      <c r="BC975"/>
      <c r="BD975" t="s">
        <v>80</v>
      </c>
      <c r="BE975" t="s">
        <v>98</v>
      </c>
      <c r="BF975"/>
      <c r="BG975"/>
      <c r="BH975" t="s">
        <v>80</v>
      </c>
      <c r="BI975"/>
      <c r="BJ975"/>
      <c r="BK975"/>
      <c r="BL975" t="s">
        <v>3568</v>
      </c>
      <c r="BM975"/>
      <c r="BN975"/>
      <c r="BO975">
        <v>1</v>
      </c>
      <c r="BP975">
        <v>12</v>
      </c>
      <c r="BQ975"/>
      <c r="BR975"/>
      <c r="BS975"/>
      <c r="BT975"/>
    </row>
    <row r="976" spans="1:72" s="7" customFormat="1" x14ac:dyDescent="0.25">
      <c r="A976" t="s">
        <v>3574</v>
      </c>
      <c r="B976" t="s">
        <v>3568</v>
      </c>
      <c r="C976" t="s">
        <v>3575</v>
      </c>
      <c r="D976" t="s">
        <v>226</v>
      </c>
      <c r="E976" t="s">
        <v>432</v>
      </c>
      <c r="F976" t="s">
        <v>3570</v>
      </c>
      <c r="G976" t="s">
        <v>451</v>
      </c>
      <c r="H976" t="s">
        <v>434</v>
      </c>
      <c r="I976"/>
      <c r="J976"/>
      <c r="K976" t="s">
        <v>817</v>
      </c>
      <c r="L976" t="s">
        <v>107</v>
      </c>
      <c r="M976" t="s">
        <v>91</v>
      </c>
      <c r="N976" t="s">
        <v>91</v>
      </c>
      <c r="O976"/>
      <c r="P976" t="s">
        <v>110</v>
      </c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 s="6"/>
      <c r="AI976"/>
      <c r="AJ976"/>
      <c r="AK976"/>
      <c r="AL976" t="s">
        <v>3571</v>
      </c>
      <c r="AM976" t="s">
        <v>355</v>
      </c>
      <c r="AN976" t="s">
        <v>96</v>
      </c>
      <c r="AO976">
        <v>14.2857</v>
      </c>
      <c r="AP976" t="s">
        <v>97</v>
      </c>
      <c r="AQ976">
        <v>21</v>
      </c>
      <c r="AR976"/>
      <c r="AS976"/>
      <c r="AT976"/>
      <c r="AU976"/>
      <c r="AV976"/>
      <c r="AW976"/>
      <c r="AX976">
        <v>0</v>
      </c>
      <c r="AY976" t="s">
        <v>146</v>
      </c>
      <c r="AZ976">
        <v>0</v>
      </c>
      <c r="BA976"/>
      <c r="BB976">
        <v>0</v>
      </c>
      <c r="BC976"/>
      <c r="BD976" t="s">
        <v>80</v>
      </c>
      <c r="BE976" t="s">
        <v>98</v>
      </c>
      <c r="BF976"/>
      <c r="BG976"/>
      <c r="BH976" t="s">
        <v>80</v>
      </c>
      <c r="BI976"/>
      <c r="BJ976"/>
      <c r="BK976"/>
      <c r="BL976" t="s">
        <v>3568</v>
      </c>
      <c r="BM976"/>
      <c r="BN976"/>
      <c r="BO976">
        <v>1</v>
      </c>
      <c r="BP976">
        <v>12</v>
      </c>
      <c r="BQ976"/>
      <c r="BR976"/>
      <c r="BS976"/>
      <c r="BT976"/>
    </row>
    <row r="977" spans="1:72" s="7" customFormat="1" x14ac:dyDescent="0.25">
      <c r="A977" t="s">
        <v>3576</v>
      </c>
      <c r="B977" t="s">
        <v>3568</v>
      </c>
      <c r="C977" t="s">
        <v>3577</v>
      </c>
      <c r="D977" t="s">
        <v>226</v>
      </c>
      <c r="E977" t="s">
        <v>432</v>
      </c>
      <c r="F977" t="s">
        <v>3570</v>
      </c>
      <c r="G977" t="s">
        <v>677</v>
      </c>
      <c r="H977" t="s">
        <v>434</v>
      </c>
      <c r="I977"/>
      <c r="J977"/>
      <c r="K977" t="s">
        <v>817</v>
      </c>
      <c r="L977" t="s">
        <v>107</v>
      </c>
      <c r="M977" t="s">
        <v>91</v>
      </c>
      <c r="N977" t="s">
        <v>91</v>
      </c>
      <c r="O977"/>
      <c r="P977" t="s">
        <v>110</v>
      </c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 s="6"/>
      <c r="AI977"/>
      <c r="AJ977"/>
      <c r="AK977"/>
      <c r="AL977" t="s">
        <v>3571</v>
      </c>
      <c r="AM977" t="s">
        <v>355</v>
      </c>
      <c r="AN977" t="s">
        <v>96</v>
      </c>
      <c r="AO977">
        <v>14.2857</v>
      </c>
      <c r="AP977" t="s">
        <v>97</v>
      </c>
      <c r="AQ977">
        <v>28</v>
      </c>
      <c r="AR977"/>
      <c r="AS977"/>
      <c r="AT977"/>
      <c r="AU977"/>
      <c r="AV977"/>
      <c r="AW977"/>
      <c r="AX977">
        <v>0</v>
      </c>
      <c r="AY977" t="s">
        <v>146</v>
      </c>
      <c r="AZ977">
        <v>0</v>
      </c>
      <c r="BA977"/>
      <c r="BB977">
        <v>0</v>
      </c>
      <c r="BC977"/>
      <c r="BD977" t="s">
        <v>80</v>
      </c>
      <c r="BE977" t="s">
        <v>98</v>
      </c>
      <c r="BF977"/>
      <c r="BG977"/>
      <c r="BH977" t="s">
        <v>80</v>
      </c>
      <c r="BI977"/>
      <c r="BJ977"/>
      <c r="BK977"/>
      <c r="BL977" t="s">
        <v>3568</v>
      </c>
      <c r="BM977"/>
      <c r="BN977"/>
      <c r="BO977">
        <v>1</v>
      </c>
      <c r="BP977">
        <v>12</v>
      </c>
      <c r="BQ977"/>
      <c r="BR977"/>
      <c r="BS977"/>
      <c r="BT977"/>
    </row>
    <row r="978" spans="1:72" s="7" customFormat="1" x14ac:dyDescent="0.25">
      <c r="A978" t="s">
        <v>3578</v>
      </c>
      <c r="B978" t="s">
        <v>3579</v>
      </c>
      <c r="C978" t="s">
        <v>830</v>
      </c>
      <c r="D978" t="s">
        <v>226</v>
      </c>
      <c r="E978" t="s">
        <v>295</v>
      </c>
      <c r="F978" t="s">
        <v>831</v>
      </c>
      <c r="G978" t="s">
        <v>558</v>
      </c>
      <c r="H978" t="s">
        <v>298</v>
      </c>
      <c r="I978"/>
      <c r="J978"/>
      <c r="K978" t="s">
        <v>3580</v>
      </c>
      <c r="L978" t="s">
        <v>79</v>
      </c>
      <c r="M978" t="s">
        <v>155</v>
      </c>
      <c r="N978" t="s">
        <v>91</v>
      </c>
      <c r="O978"/>
      <c r="P978" t="s">
        <v>110</v>
      </c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 s="6"/>
      <c r="AI978"/>
      <c r="AJ978"/>
      <c r="AK978"/>
      <c r="AL978" t="s">
        <v>618</v>
      </c>
      <c r="AM978" t="s">
        <v>355</v>
      </c>
      <c r="AN978" t="s">
        <v>96</v>
      </c>
      <c r="AO978">
        <v>7.1429</v>
      </c>
      <c r="AP978" t="s">
        <v>97</v>
      </c>
      <c r="AQ978">
        <v>27.9998</v>
      </c>
      <c r="AR978"/>
      <c r="AS978"/>
      <c r="AT978"/>
      <c r="AU978"/>
      <c r="AV978"/>
      <c r="AW978"/>
      <c r="AX978">
        <v>0</v>
      </c>
      <c r="AY978" t="s">
        <v>146</v>
      </c>
      <c r="AZ978">
        <v>0</v>
      </c>
      <c r="BA978"/>
      <c r="BB978">
        <v>0</v>
      </c>
      <c r="BC978"/>
      <c r="BD978" t="s">
        <v>80</v>
      </c>
      <c r="BE978" t="s">
        <v>98</v>
      </c>
      <c r="BF978"/>
      <c r="BG978"/>
      <c r="BH978" t="s">
        <v>80</v>
      </c>
      <c r="BI978"/>
      <c r="BJ978"/>
      <c r="BK978"/>
      <c r="BL978" t="s">
        <v>3579</v>
      </c>
      <c r="BM978"/>
      <c r="BN978"/>
      <c r="BO978">
        <v>1</v>
      </c>
      <c r="BP978">
        <v>12</v>
      </c>
      <c r="BQ978"/>
      <c r="BR978"/>
      <c r="BS978"/>
      <c r="BT978"/>
    </row>
    <row r="979" spans="1:72" x14ac:dyDescent="0.25">
      <c r="A979" t="s">
        <v>3581</v>
      </c>
      <c r="B979" t="s">
        <v>3579</v>
      </c>
      <c r="C979" t="s">
        <v>1688</v>
      </c>
      <c r="D979" t="s">
        <v>226</v>
      </c>
      <c r="E979" t="s">
        <v>432</v>
      </c>
      <c r="F979" t="s">
        <v>831</v>
      </c>
      <c r="G979" t="s">
        <v>558</v>
      </c>
      <c r="H979" t="s">
        <v>434</v>
      </c>
      <c r="K979" t="s">
        <v>3580</v>
      </c>
      <c r="L979" t="s">
        <v>79</v>
      </c>
      <c r="M979" t="s">
        <v>155</v>
      </c>
      <c r="N979" t="s">
        <v>91</v>
      </c>
      <c r="P979" t="s">
        <v>110</v>
      </c>
      <c r="AH979" s="6"/>
      <c r="AL979" t="s">
        <v>618</v>
      </c>
      <c r="AM979" t="s">
        <v>355</v>
      </c>
      <c r="AN979" t="s">
        <v>96</v>
      </c>
      <c r="AO979">
        <v>7.1429</v>
      </c>
      <c r="AP979" t="s">
        <v>97</v>
      </c>
      <c r="AQ979">
        <v>27.9998</v>
      </c>
      <c r="AX979">
        <v>0</v>
      </c>
      <c r="AY979" t="s">
        <v>146</v>
      </c>
      <c r="AZ979">
        <v>0</v>
      </c>
      <c r="BB979">
        <v>0</v>
      </c>
      <c r="BD979" t="s">
        <v>80</v>
      </c>
      <c r="BE979" t="s">
        <v>98</v>
      </c>
      <c r="BH979" t="s">
        <v>80</v>
      </c>
      <c r="BL979" t="s">
        <v>3579</v>
      </c>
      <c r="BO979">
        <v>1</v>
      </c>
      <c r="BP979">
        <v>12</v>
      </c>
    </row>
    <row r="980" spans="1:72" s="7" customFormat="1" x14ac:dyDescent="0.25">
      <c r="A980" t="s">
        <v>3582</v>
      </c>
      <c r="B980" t="s">
        <v>3583</v>
      </c>
      <c r="C980" t="s">
        <v>3584</v>
      </c>
      <c r="D980" t="s">
        <v>102</v>
      </c>
      <c r="E980" t="s">
        <v>1301</v>
      </c>
      <c r="F980" t="s">
        <v>3585</v>
      </c>
      <c r="G980"/>
      <c r="H980" t="s">
        <v>298</v>
      </c>
      <c r="I980"/>
      <c r="J980"/>
      <c r="K980" t="s">
        <v>565</v>
      </c>
      <c r="L980" t="s">
        <v>92</v>
      </c>
      <c r="M980" t="s">
        <v>135</v>
      </c>
      <c r="N980" t="s">
        <v>92</v>
      </c>
      <c r="O980"/>
      <c r="P980" t="s">
        <v>110</v>
      </c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 s="6">
        <v>1</v>
      </c>
      <c r="AI980"/>
      <c r="AJ980"/>
      <c r="AK980"/>
      <c r="AL980" t="s">
        <v>2217</v>
      </c>
      <c r="AM980" t="s">
        <v>123</v>
      </c>
      <c r="AN980" t="s">
        <v>124</v>
      </c>
      <c r="AO980"/>
      <c r="AP980"/>
      <c r="AQ980"/>
      <c r="AR980"/>
      <c r="AS980"/>
      <c r="AT980"/>
      <c r="AU980"/>
      <c r="AV980"/>
      <c r="AW980"/>
      <c r="AX980">
        <v>0</v>
      </c>
      <c r="AY980" t="s">
        <v>146</v>
      </c>
      <c r="AZ980">
        <v>0</v>
      </c>
      <c r="BA980"/>
      <c r="BB980">
        <v>0</v>
      </c>
      <c r="BC980"/>
      <c r="BD980" t="s">
        <v>80</v>
      </c>
      <c r="BE980" t="s">
        <v>98</v>
      </c>
      <c r="BF980"/>
      <c r="BG980"/>
      <c r="BH980" t="s">
        <v>80</v>
      </c>
      <c r="BI980"/>
      <c r="BJ980"/>
      <c r="BK980"/>
      <c r="BL980" t="s">
        <v>3583</v>
      </c>
      <c r="BM980"/>
      <c r="BN980"/>
      <c r="BO980">
        <v>1</v>
      </c>
      <c r="BP980">
        <v>12</v>
      </c>
      <c r="BQ980"/>
      <c r="BR980"/>
      <c r="BS980"/>
      <c r="BT980"/>
    </row>
    <row r="981" spans="1:72" s="8" customFormat="1" x14ac:dyDescent="0.25">
      <c r="A981" t="s">
        <v>3586</v>
      </c>
      <c r="B981" t="s">
        <v>3587</v>
      </c>
      <c r="C981" t="s">
        <v>3588</v>
      </c>
      <c r="D981" t="s">
        <v>192</v>
      </c>
      <c r="E981" t="s">
        <v>3589</v>
      </c>
      <c r="F981" t="s">
        <v>2385</v>
      </c>
      <c r="G981" t="s">
        <v>969</v>
      </c>
      <c r="H981" t="s">
        <v>163</v>
      </c>
      <c r="I981"/>
      <c r="J981"/>
      <c r="K981" t="s">
        <v>3590</v>
      </c>
      <c r="L981" t="s">
        <v>325</v>
      </c>
      <c r="M981" t="s">
        <v>91</v>
      </c>
      <c r="N981" t="s">
        <v>91</v>
      </c>
      <c r="O981"/>
      <c r="P981" t="s">
        <v>110</v>
      </c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 s="6"/>
      <c r="AI981"/>
      <c r="AJ981"/>
      <c r="AK981"/>
      <c r="AL981" t="s">
        <v>2375</v>
      </c>
      <c r="AM981" t="s">
        <v>355</v>
      </c>
      <c r="AN981" t="s">
        <v>96</v>
      </c>
      <c r="AO981">
        <v>660</v>
      </c>
      <c r="AP981" t="s">
        <v>97</v>
      </c>
      <c r="AQ981">
        <v>1.9091</v>
      </c>
      <c r="AR981"/>
      <c r="AS981"/>
      <c r="AT981"/>
      <c r="AU981"/>
      <c r="AV981"/>
      <c r="AW981"/>
      <c r="AX981">
        <v>0</v>
      </c>
      <c r="AY981" t="s">
        <v>146</v>
      </c>
      <c r="AZ981">
        <v>0</v>
      </c>
      <c r="BA981"/>
      <c r="BB981">
        <v>0</v>
      </c>
      <c r="BC981"/>
      <c r="BD981" t="s">
        <v>80</v>
      </c>
      <c r="BE981" t="s">
        <v>98</v>
      </c>
      <c r="BF981"/>
      <c r="BG981"/>
      <c r="BH981" t="s">
        <v>80</v>
      </c>
      <c r="BI981"/>
      <c r="BJ981"/>
      <c r="BK981"/>
      <c r="BL981" t="s">
        <v>3587</v>
      </c>
      <c r="BM981"/>
      <c r="BN981"/>
      <c r="BO981">
        <v>1</v>
      </c>
      <c r="BP981">
        <v>12</v>
      </c>
      <c r="BQ981"/>
      <c r="BR981"/>
      <c r="BS981"/>
      <c r="BT981"/>
    </row>
    <row r="982" spans="1:72" s="7" customFormat="1" x14ac:dyDescent="0.25">
      <c r="A982" t="s">
        <v>3591</v>
      </c>
      <c r="B982" t="s">
        <v>3587</v>
      </c>
      <c r="C982" t="s">
        <v>3592</v>
      </c>
      <c r="D982" t="s">
        <v>192</v>
      </c>
      <c r="E982" t="s">
        <v>3589</v>
      </c>
      <c r="F982" t="s">
        <v>475</v>
      </c>
      <c r="G982" t="s">
        <v>2067</v>
      </c>
      <c r="H982" t="s">
        <v>163</v>
      </c>
      <c r="I982"/>
      <c r="J982"/>
      <c r="K982" t="s">
        <v>3590</v>
      </c>
      <c r="L982" t="s">
        <v>325</v>
      </c>
      <c r="M982" t="s">
        <v>91</v>
      </c>
      <c r="N982" t="s">
        <v>91</v>
      </c>
      <c r="O982"/>
      <c r="P982" t="s">
        <v>110</v>
      </c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 s="6"/>
      <c r="AI982"/>
      <c r="AJ982"/>
      <c r="AK982"/>
      <c r="AL982" t="s">
        <v>2375</v>
      </c>
      <c r="AM982" t="s">
        <v>355</v>
      </c>
      <c r="AN982" t="s">
        <v>96</v>
      </c>
      <c r="AO982">
        <v>660</v>
      </c>
      <c r="AP982" t="s">
        <v>97</v>
      </c>
      <c r="AQ982">
        <v>16.363600000000002</v>
      </c>
      <c r="AR982"/>
      <c r="AS982"/>
      <c r="AT982"/>
      <c r="AU982"/>
      <c r="AV982"/>
      <c r="AW982"/>
      <c r="AX982">
        <v>0</v>
      </c>
      <c r="AY982" t="s">
        <v>146</v>
      </c>
      <c r="AZ982">
        <v>0</v>
      </c>
      <c r="BA982"/>
      <c r="BB982">
        <v>0</v>
      </c>
      <c r="BC982"/>
      <c r="BD982" t="s">
        <v>80</v>
      </c>
      <c r="BE982" t="s">
        <v>98</v>
      </c>
      <c r="BF982"/>
      <c r="BG982"/>
      <c r="BH982" t="s">
        <v>80</v>
      </c>
      <c r="BI982"/>
      <c r="BJ982"/>
      <c r="BK982"/>
      <c r="BL982" t="s">
        <v>3587</v>
      </c>
      <c r="BM982"/>
      <c r="BN982"/>
      <c r="BO982">
        <v>1</v>
      </c>
      <c r="BP982">
        <v>12</v>
      </c>
      <c r="BQ982"/>
      <c r="BR982"/>
      <c r="BS982"/>
      <c r="BT982"/>
    </row>
    <row r="983" spans="1:72" s="7" customFormat="1" x14ac:dyDescent="0.25">
      <c r="A983" t="s">
        <v>3593</v>
      </c>
      <c r="B983" t="s">
        <v>3587</v>
      </c>
      <c r="C983" t="s">
        <v>3594</v>
      </c>
      <c r="D983" t="s">
        <v>192</v>
      </c>
      <c r="E983" t="s">
        <v>3589</v>
      </c>
      <c r="F983" t="s">
        <v>2976</v>
      </c>
      <c r="G983" t="s">
        <v>2067</v>
      </c>
      <c r="H983" t="s">
        <v>163</v>
      </c>
      <c r="I983"/>
      <c r="J983"/>
      <c r="K983" t="s">
        <v>3590</v>
      </c>
      <c r="L983" t="s">
        <v>325</v>
      </c>
      <c r="M983" t="s">
        <v>91</v>
      </c>
      <c r="N983" t="s">
        <v>91</v>
      </c>
      <c r="O983"/>
      <c r="P983" t="s">
        <v>110</v>
      </c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 s="6"/>
      <c r="AI983"/>
      <c r="AJ983"/>
      <c r="AK983"/>
      <c r="AL983" t="s">
        <v>2375</v>
      </c>
      <c r="AM983" t="s">
        <v>355</v>
      </c>
      <c r="AN983" t="s">
        <v>96</v>
      </c>
      <c r="AO983">
        <v>660</v>
      </c>
      <c r="AP983" t="s">
        <v>97</v>
      </c>
      <c r="AQ983">
        <v>32.7273</v>
      </c>
      <c r="AR983"/>
      <c r="AS983"/>
      <c r="AT983"/>
      <c r="AU983"/>
      <c r="AV983"/>
      <c r="AW983"/>
      <c r="AX983">
        <v>0</v>
      </c>
      <c r="AY983" t="s">
        <v>146</v>
      </c>
      <c r="AZ983">
        <v>0</v>
      </c>
      <c r="BA983"/>
      <c r="BB983">
        <v>0</v>
      </c>
      <c r="BC983"/>
      <c r="BD983" t="s">
        <v>80</v>
      </c>
      <c r="BE983" t="s">
        <v>98</v>
      </c>
      <c r="BF983"/>
      <c r="BG983"/>
      <c r="BH983" t="s">
        <v>80</v>
      </c>
      <c r="BI983"/>
      <c r="BJ983"/>
      <c r="BK983"/>
      <c r="BL983" t="s">
        <v>3587</v>
      </c>
      <c r="BM983"/>
      <c r="BN983"/>
      <c r="BO983">
        <v>1</v>
      </c>
      <c r="BP983">
        <v>12</v>
      </c>
      <c r="BQ983"/>
      <c r="BR983"/>
      <c r="BS983"/>
      <c r="BT983"/>
    </row>
    <row r="984" spans="1:72" s="7" customFormat="1" x14ac:dyDescent="0.25">
      <c r="A984" t="s">
        <v>3595</v>
      </c>
      <c r="B984" t="s">
        <v>3596</v>
      </c>
      <c r="C984" t="s">
        <v>963</v>
      </c>
      <c r="D984" t="s">
        <v>84</v>
      </c>
      <c r="E984" t="s">
        <v>483</v>
      </c>
      <c r="F984" t="s">
        <v>86</v>
      </c>
      <c r="G984" t="s">
        <v>588</v>
      </c>
      <c r="H984" t="s">
        <v>88</v>
      </c>
      <c r="I984"/>
      <c r="J984"/>
      <c r="K984" t="s">
        <v>565</v>
      </c>
      <c r="L984" t="s">
        <v>92</v>
      </c>
      <c r="M984" t="s">
        <v>91</v>
      </c>
      <c r="N984" t="s">
        <v>91</v>
      </c>
      <c r="O984"/>
      <c r="P984" t="s">
        <v>110</v>
      </c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 s="6"/>
      <c r="AI984"/>
      <c r="AJ984"/>
      <c r="AK984"/>
      <c r="AL984" t="s">
        <v>3597</v>
      </c>
      <c r="AM984" t="s">
        <v>95</v>
      </c>
      <c r="AN984" t="s">
        <v>96</v>
      </c>
      <c r="AO984">
        <v>111.21429999999999</v>
      </c>
      <c r="AP984" t="s">
        <v>583</v>
      </c>
      <c r="AQ984">
        <v>8.9916</v>
      </c>
      <c r="AR984"/>
      <c r="AS984"/>
      <c r="AT984"/>
      <c r="AU984"/>
      <c r="AV984"/>
      <c r="AW984"/>
      <c r="AX984">
        <v>0</v>
      </c>
      <c r="AY984" t="s">
        <v>146</v>
      </c>
      <c r="AZ984">
        <v>0</v>
      </c>
      <c r="BA984"/>
      <c r="BB984">
        <v>0</v>
      </c>
      <c r="BC984"/>
      <c r="BD984" t="s">
        <v>80</v>
      </c>
      <c r="BE984" t="s">
        <v>98</v>
      </c>
      <c r="BF984"/>
      <c r="BG984"/>
      <c r="BH984" t="s">
        <v>80</v>
      </c>
      <c r="BI984"/>
      <c r="BJ984"/>
      <c r="BK984"/>
      <c r="BL984" t="s">
        <v>3596</v>
      </c>
      <c r="BM984"/>
      <c r="BN984"/>
      <c r="BO984">
        <v>1</v>
      </c>
      <c r="BP984">
        <v>12</v>
      </c>
      <c r="BQ984"/>
      <c r="BR984"/>
      <c r="BS984"/>
      <c r="BT984"/>
    </row>
    <row r="985" spans="1:72" x14ac:dyDescent="0.25">
      <c r="A985" t="s">
        <v>3598</v>
      </c>
      <c r="B985" t="s">
        <v>3523</v>
      </c>
      <c r="C985" t="s">
        <v>3599</v>
      </c>
      <c r="D985" t="s">
        <v>192</v>
      </c>
      <c r="E985" t="s">
        <v>193</v>
      </c>
      <c r="F985" t="s">
        <v>3600</v>
      </c>
      <c r="G985" t="s">
        <v>87</v>
      </c>
      <c r="H985" t="s">
        <v>163</v>
      </c>
      <c r="K985" t="s">
        <v>565</v>
      </c>
      <c r="L985" t="s">
        <v>92</v>
      </c>
      <c r="M985" t="s">
        <v>91</v>
      </c>
      <c r="N985" t="s">
        <v>91</v>
      </c>
      <c r="P985" t="s">
        <v>110</v>
      </c>
      <c r="U985" t="s">
        <v>469</v>
      </c>
      <c r="V985" t="s">
        <v>91</v>
      </c>
      <c r="X985" t="s">
        <v>110</v>
      </c>
      <c r="AA985" t="s">
        <v>469</v>
      </c>
      <c r="AB985" t="s">
        <v>91</v>
      </c>
      <c r="AD985" t="s">
        <v>110</v>
      </c>
      <c r="AH985" s="6"/>
      <c r="AL985" t="s">
        <v>3524</v>
      </c>
      <c r="AM985" t="s">
        <v>355</v>
      </c>
      <c r="AN985" t="s">
        <v>96</v>
      </c>
      <c r="AO985">
        <v>10</v>
      </c>
      <c r="AP985" t="s">
        <v>97</v>
      </c>
      <c r="AQ985">
        <v>91</v>
      </c>
      <c r="AR985">
        <v>10</v>
      </c>
      <c r="AS985" t="s">
        <v>97</v>
      </c>
      <c r="AT985">
        <v>91</v>
      </c>
      <c r="AU985">
        <v>10</v>
      </c>
      <c r="AV985" t="s">
        <v>97</v>
      </c>
      <c r="AW985">
        <v>91</v>
      </c>
      <c r="AX985">
        <v>0</v>
      </c>
      <c r="AY985" t="s">
        <v>146</v>
      </c>
      <c r="AZ985">
        <v>0</v>
      </c>
      <c r="BB985">
        <v>0</v>
      </c>
      <c r="BD985" t="s">
        <v>80</v>
      </c>
      <c r="BE985" t="s">
        <v>98</v>
      </c>
      <c r="BH985" t="s">
        <v>80</v>
      </c>
      <c r="BL985" t="s">
        <v>3523</v>
      </c>
      <c r="BO985">
        <v>3</v>
      </c>
      <c r="BP985">
        <v>12</v>
      </c>
    </row>
    <row r="986" spans="1:72" s="7" customFormat="1" x14ac:dyDescent="0.25">
      <c r="A986" t="s">
        <v>3601</v>
      </c>
      <c r="B986" t="s">
        <v>3602</v>
      </c>
      <c r="C986" t="s">
        <v>3603</v>
      </c>
      <c r="D986" t="s">
        <v>192</v>
      </c>
      <c r="E986" t="s">
        <v>193</v>
      </c>
      <c r="F986" t="s">
        <v>3604</v>
      </c>
      <c r="G986" t="s">
        <v>3605</v>
      </c>
      <c r="H986" t="s">
        <v>163</v>
      </c>
      <c r="I986"/>
      <c r="J986"/>
      <c r="K986" t="s">
        <v>810</v>
      </c>
      <c r="L986" t="s">
        <v>107</v>
      </c>
      <c r="M986" t="s">
        <v>91</v>
      </c>
      <c r="N986" t="s">
        <v>91</v>
      </c>
      <c r="O986"/>
      <c r="P986" t="s">
        <v>110</v>
      </c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 s="6"/>
      <c r="AI986"/>
      <c r="AJ986"/>
      <c r="AK986"/>
      <c r="AL986" t="s">
        <v>3606</v>
      </c>
      <c r="AM986" t="s">
        <v>355</v>
      </c>
      <c r="AN986" t="s">
        <v>96</v>
      </c>
      <c r="AO986">
        <v>2403</v>
      </c>
      <c r="AP986" t="s">
        <v>97</v>
      </c>
      <c r="AQ986">
        <v>28</v>
      </c>
      <c r="AR986"/>
      <c r="AS986"/>
      <c r="AT986"/>
      <c r="AU986"/>
      <c r="AV986"/>
      <c r="AW986"/>
      <c r="AX986">
        <v>0</v>
      </c>
      <c r="AY986" t="s">
        <v>146</v>
      </c>
      <c r="AZ986">
        <v>0</v>
      </c>
      <c r="BA986"/>
      <c r="BB986">
        <v>0</v>
      </c>
      <c r="BC986"/>
      <c r="BD986" t="s">
        <v>80</v>
      </c>
      <c r="BE986" t="s">
        <v>98</v>
      </c>
      <c r="BF986"/>
      <c r="BG986"/>
      <c r="BH986" t="s">
        <v>80</v>
      </c>
      <c r="BI986"/>
      <c r="BJ986"/>
      <c r="BK986"/>
      <c r="BL986" t="s">
        <v>3602</v>
      </c>
      <c r="BM986"/>
      <c r="BN986"/>
      <c r="BO986">
        <v>1</v>
      </c>
      <c r="BP986">
        <v>12</v>
      </c>
      <c r="BQ986"/>
      <c r="BR986"/>
      <c r="BS986"/>
      <c r="BT986"/>
    </row>
    <row r="987" spans="1:72" s="7" customFormat="1" x14ac:dyDescent="0.25">
      <c r="A987" t="s">
        <v>3607</v>
      </c>
      <c r="B987" t="s">
        <v>3602</v>
      </c>
      <c r="C987" t="s">
        <v>3608</v>
      </c>
      <c r="D987" t="s">
        <v>192</v>
      </c>
      <c r="E987" t="s">
        <v>193</v>
      </c>
      <c r="F987" t="s">
        <v>3609</v>
      </c>
      <c r="G987" t="s">
        <v>3610</v>
      </c>
      <c r="H987" t="s">
        <v>163</v>
      </c>
      <c r="I987"/>
      <c r="J987"/>
      <c r="K987" t="s">
        <v>810</v>
      </c>
      <c r="L987" t="s">
        <v>107</v>
      </c>
      <c r="M987" t="s">
        <v>91</v>
      </c>
      <c r="N987" t="s">
        <v>91</v>
      </c>
      <c r="O987"/>
      <c r="P987" t="s">
        <v>110</v>
      </c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 s="6"/>
      <c r="AI987"/>
      <c r="AJ987"/>
      <c r="AK987"/>
      <c r="AL987" t="s">
        <v>3606</v>
      </c>
      <c r="AM987" t="s">
        <v>355</v>
      </c>
      <c r="AN987" t="s">
        <v>96</v>
      </c>
      <c r="AO987">
        <v>2403</v>
      </c>
      <c r="AP987" t="s">
        <v>97</v>
      </c>
      <c r="AQ987">
        <v>28</v>
      </c>
      <c r="AR987"/>
      <c r="AS987"/>
      <c r="AT987"/>
      <c r="AU987"/>
      <c r="AV987"/>
      <c r="AW987"/>
      <c r="AX987">
        <v>0</v>
      </c>
      <c r="AY987" t="s">
        <v>146</v>
      </c>
      <c r="AZ987">
        <v>0</v>
      </c>
      <c r="BA987"/>
      <c r="BB987">
        <v>0</v>
      </c>
      <c r="BC987"/>
      <c r="BD987" t="s">
        <v>80</v>
      </c>
      <c r="BE987" t="s">
        <v>98</v>
      </c>
      <c r="BF987"/>
      <c r="BG987"/>
      <c r="BH987" t="s">
        <v>80</v>
      </c>
      <c r="BI987"/>
      <c r="BJ987"/>
      <c r="BK987"/>
      <c r="BL987" t="s">
        <v>3602</v>
      </c>
      <c r="BM987"/>
      <c r="BN987"/>
      <c r="BO987">
        <v>1</v>
      </c>
      <c r="BP987">
        <v>12</v>
      </c>
      <c r="BQ987"/>
      <c r="BR987"/>
      <c r="BS987"/>
      <c r="BT987"/>
    </row>
    <row r="988" spans="1:72" s="7" customFormat="1" x14ac:dyDescent="0.25">
      <c r="A988" t="s">
        <v>3611</v>
      </c>
      <c r="B988" t="s">
        <v>3602</v>
      </c>
      <c r="C988" t="s">
        <v>3612</v>
      </c>
      <c r="D988" t="s">
        <v>192</v>
      </c>
      <c r="E988" t="s">
        <v>193</v>
      </c>
      <c r="F988" t="s">
        <v>3604</v>
      </c>
      <c r="G988" t="s">
        <v>3610</v>
      </c>
      <c r="H988" t="s">
        <v>163</v>
      </c>
      <c r="I988"/>
      <c r="J988"/>
      <c r="K988" t="s">
        <v>810</v>
      </c>
      <c r="L988" t="s">
        <v>107</v>
      </c>
      <c r="M988" t="s">
        <v>91</v>
      </c>
      <c r="N988" t="s">
        <v>91</v>
      </c>
      <c r="O988"/>
      <c r="P988" t="s">
        <v>110</v>
      </c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 s="6"/>
      <c r="AI988"/>
      <c r="AJ988"/>
      <c r="AK988"/>
      <c r="AL988" t="s">
        <v>3606</v>
      </c>
      <c r="AM988" t="s">
        <v>355</v>
      </c>
      <c r="AN988" t="s">
        <v>96</v>
      </c>
      <c r="AO988">
        <v>2403</v>
      </c>
      <c r="AP988" t="s">
        <v>97</v>
      </c>
      <c r="AQ988">
        <v>84</v>
      </c>
      <c r="AR988"/>
      <c r="AS988"/>
      <c r="AT988"/>
      <c r="AU988"/>
      <c r="AV988"/>
      <c r="AW988"/>
      <c r="AX988">
        <v>0</v>
      </c>
      <c r="AY988" t="s">
        <v>146</v>
      </c>
      <c r="AZ988">
        <v>0</v>
      </c>
      <c r="BA988"/>
      <c r="BB988">
        <v>0</v>
      </c>
      <c r="BC988"/>
      <c r="BD988" t="s">
        <v>80</v>
      </c>
      <c r="BE988" t="s">
        <v>98</v>
      </c>
      <c r="BF988"/>
      <c r="BG988"/>
      <c r="BH988" t="s">
        <v>80</v>
      </c>
      <c r="BI988"/>
      <c r="BJ988"/>
      <c r="BK988"/>
      <c r="BL988" t="s">
        <v>3602</v>
      </c>
      <c r="BM988"/>
      <c r="BN988"/>
      <c r="BO988">
        <v>1</v>
      </c>
      <c r="BP988">
        <v>12</v>
      </c>
      <c r="BQ988"/>
      <c r="BR988"/>
      <c r="BS988"/>
      <c r="BT988"/>
    </row>
    <row r="989" spans="1:72" s="7" customFormat="1" x14ac:dyDescent="0.25">
      <c r="A989" t="s">
        <v>3613</v>
      </c>
      <c r="B989" t="s">
        <v>3614</v>
      </c>
      <c r="C989" t="s">
        <v>3615</v>
      </c>
      <c r="D989" t="s">
        <v>226</v>
      </c>
      <c r="E989" t="s">
        <v>295</v>
      </c>
      <c r="F989" t="s">
        <v>1327</v>
      </c>
      <c r="G989" t="s">
        <v>3616</v>
      </c>
      <c r="H989" t="s">
        <v>298</v>
      </c>
      <c r="I989"/>
      <c r="J989"/>
      <c r="K989" t="s">
        <v>3617</v>
      </c>
      <c r="L989" t="s">
        <v>1440</v>
      </c>
      <c r="M989" t="s">
        <v>91</v>
      </c>
      <c r="N989" t="s">
        <v>91</v>
      </c>
      <c r="O989"/>
      <c r="P989" t="s">
        <v>110</v>
      </c>
      <c r="Q989" t="s">
        <v>124</v>
      </c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 s="6"/>
      <c r="AI989"/>
      <c r="AJ989"/>
      <c r="AK989"/>
      <c r="AL989" t="s">
        <v>3618</v>
      </c>
      <c r="AM989" t="s">
        <v>355</v>
      </c>
      <c r="AN989" t="s">
        <v>96</v>
      </c>
      <c r="AO989">
        <v>15</v>
      </c>
      <c r="AP989" t="s">
        <v>97</v>
      </c>
      <c r="AQ989">
        <v>28</v>
      </c>
      <c r="AR989"/>
      <c r="AS989"/>
      <c r="AT989"/>
      <c r="AU989"/>
      <c r="AV989"/>
      <c r="AW989"/>
      <c r="AX989">
        <v>0</v>
      </c>
      <c r="AY989" t="s">
        <v>146</v>
      </c>
      <c r="AZ989">
        <v>0</v>
      </c>
      <c r="BA989"/>
      <c r="BB989">
        <v>0</v>
      </c>
      <c r="BC989"/>
      <c r="BD989" t="s">
        <v>80</v>
      </c>
      <c r="BE989" t="s">
        <v>98</v>
      </c>
      <c r="BF989"/>
      <c r="BG989"/>
      <c r="BH989" t="s">
        <v>80</v>
      </c>
      <c r="BI989"/>
      <c r="BJ989"/>
      <c r="BK989"/>
      <c r="BL989" t="s">
        <v>3614</v>
      </c>
      <c r="BM989"/>
      <c r="BN989"/>
      <c r="BO989">
        <v>1</v>
      </c>
      <c r="BP989">
        <v>12</v>
      </c>
      <c r="BQ989"/>
      <c r="BR989"/>
      <c r="BS989"/>
      <c r="BT989"/>
    </row>
    <row r="990" spans="1:72" x14ac:dyDescent="0.25">
      <c r="A990" t="s">
        <v>3619</v>
      </c>
      <c r="B990" t="s">
        <v>3620</v>
      </c>
      <c r="C990" t="s">
        <v>633</v>
      </c>
      <c r="D990" t="s">
        <v>84</v>
      </c>
      <c r="E990" t="s">
        <v>239</v>
      </c>
      <c r="F990" t="s">
        <v>634</v>
      </c>
      <c r="G990" t="s">
        <v>225</v>
      </c>
      <c r="H990" t="s">
        <v>88</v>
      </c>
      <c r="K990" t="s">
        <v>3580</v>
      </c>
      <c r="L990" t="s">
        <v>79</v>
      </c>
      <c r="M990" t="s">
        <v>91</v>
      </c>
      <c r="N990" t="s">
        <v>91</v>
      </c>
      <c r="P990" t="s">
        <v>110</v>
      </c>
      <c r="AH990" s="6"/>
      <c r="AL990" t="s">
        <v>635</v>
      </c>
      <c r="AM990" t="s">
        <v>95</v>
      </c>
      <c r="AN990" t="s">
        <v>96</v>
      </c>
      <c r="AO990">
        <v>700</v>
      </c>
      <c r="AP990" t="s">
        <v>97</v>
      </c>
      <c r="AQ990">
        <v>0.28570000000000001</v>
      </c>
      <c r="AX990">
        <v>0</v>
      </c>
      <c r="AY990" t="s">
        <v>146</v>
      </c>
      <c r="AZ990">
        <v>0</v>
      </c>
      <c r="BB990">
        <v>0</v>
      </c>
      <c r="BD990" t="s">
        <v>80</v>
      </c>
      <c r="BE990" t="s">
        <v>98</v>
      </c>
      <c r="BH990" t="s">
        <v>80</v>
      </c>
      <c r="BL990" t="s">
        <v>3620</v>
      </c>
      <c r="BO990">
        <v>1</v>
      </c>
      <c r="BP990">
        <v>12</v>
      </c>
    </row>
    <row r="991" spans="1:72" s="7" customFormat="1" x14ac:dyDescent="0.25">
      <c r="A991" t="s">
        <v>3621</v>
      </c>
      <c r="B991" t="s">
        <v>3620</v>
      </c>
      <c r="C991" t="s">
        <v>637</v>
      </c>
      <c r="D991" t="s">
        <v>84</v>
      </c>
      <c r="E991" t="s">
        <v>239</v>
      </c>
      <c r="F991" t="s">
        <v>409</v>
      </c>
      <c r="G991" t="s">
        <v>360</v>
      </c>
      <c r="H991" t="s">
        <v>88</v>
      </c>
      <c r="I991"/>
      <c r="J991"/>
      <c r="K991" t="s">
        <v>3580</v>
      </c>
      <c r="L991" t="s">
        <v>79</v>
      </c>
      <c r="M991" t="s">
        <v>91</v>
      </c>
      <c r="N991" t="s">
        <v>91</v>
      </c>
      <c r="O991"/>
      <c r="P991" t="s">
        <v>110</v>
      </c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 s="6"/>
      <c r="AI991"/>
      <c r="AJ991"/>
      <c r="AK991"/>
      <c r="AL991" t="s">
        <v>635</v>
      </c>
      <c r="AM991" t="s">
        <v>95</v>
      </c>
      <c r="AN991" t="s">
        <v>96</v>
      </c>
      <c r="AO991">
        <v>700</v>
      </c>
      <c r="AP991" t="s">
        <v>97</v>
      </c>
      <c r="AQ991">
        <v>0.71430000000000005</v>
      </c>
      <c r="AR991"/>
      <c r="AS991"/>
      <c r="AT991"/>
      <c r="AU991"/>
      <c r="AV991"/>
      <c r="AW991"/>
      <c r="AX991">
        <v>0</v>
      </c>
      <c r="AY991" t="s">
        <v>146</v>
      </c>
      <c r="AZ991">
        <v>0</v>
      </c>
      <c r="BA991"/>
      <c r="BB991">
        <v>0</v>
      </c>
      <c r="BC991"/>
      <c r="BD991" t="s">
        <v>80</v>
      </c>
      <c r="BE991" t="s">
        <v>98</v>
      </c>
      <c r="BF991"/>
      <c r="BG991"/>
      <c r="BH991" t="s">
        <v>80</v>
      </c>
      <c r="BI991"/>
      <c r="BJ991"/>
      <c r="BK991"/>
      <c r="BL991" t="s">
        <v>3620</v>
      </c>
      <c r="BM991"/>
      <c r="BN991"/>
      <c r="BO991">
        <v>1</v>
      </c>
      <c r="BP991">
        <v>12</v>
      </c>
      <c r="BQ991"/>
      <c r="BR991"/>
      <c r="BS991"/>
      <c r="BT991"/>
    </row>
    <row r="992" spans="1:72" s="7" customFormat="1" x14ac:dyDescent="0.25">
      <c r="A992" t="s">
        <v>3622</v>
      </c>
      <c r="B992" t="s">
        <v>1000</v>
      </c>
      <c r="C992" t="s">
        <v>1312</v>
      </c>
      <c r="D992" t="s">
        <v>192</v>
      </c>
      <c r="E992" t="s">
        <v>193</v>
      </c>
      <c r="F992" t="s">
        <v>671</v>
      </c>
      <c r="G992" t="s">
        <v>195</v>
      </c>
      <c r="H992" t="s">
        <v>605</v>
      </c>
      <c r="I992"/>
      <c r="J992"/>
      <c r="K992" t="s">
        <v>467</v>
      </c>
      <c r="L992" t="s">
        <v>468</v>
      </c>
      <c r="M992" t="s">
        <v>91</v>
      </c>
      <c r="N992" t="s">
        <v>91</v>
      </c>
      <c r="O992"/>
      <c r="P992" t="s">
        <v>110</v>
      </c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 s="6"/>
      <c r="AI992"/>
      <c r="AJ992"/>
      <c r="AK992"/>
      <c r="AL992" t="s">
        <v>1002</v>
      </c>
      <c r="AM992" t="s">
        <v>625</v>
      </c>
      <c r="AN992" t="s">
        <v>124</v>
      </c>
      <c r="AO992">
        <v>1200</v>
      </c>
      <c r="AP992" t="s">
        <v>97</v>
      </c>
      <c r="AQ992">
        <v>30</v>
      </c>
      <c r="AR992"/>
      <c r="AS992"/>
      <c r="AT992"/>
      <c r="AU992"/>
      <c r="AV992"/>
      <c r="AW992"/>
      <c r="AX992">
        <v>0</v>
      </c>
      <c r="AY992" t="s">
        <v>146</v>
      </c>
      <c r="AZ992">
        <v>0</v>
      </c>
      <c r="BA992"/>
      <c r="BB992">
        <v>0</v>
      </c>
      <c r="BC992"/>
      <c r="BD992" t="s">
        <v>80</v>
      </c>
      <c r="BE992" t="s">
        <v>98</v>
      </c>
      <c r="BF992"/>
      <c r="BG992"/>
      <c r="BH992" t="s">
        <v>80</v>
      </c>
      <c r="BI992"/>
      <c r="BJ992"/>
      <c r="BK992"/>
      <c r="BL992" t="s">
        <v>1000</v>
      </c>
      <c r="BM992"/>
      <c r="BN992"/>
      <c r="BO992">
        <v>1</v>
      </c>
      <c r="BP992">
        <v>12</v>
      </c>
      <c r="BQ992"/>
      <c r="BR992"/>
      <c r="BS992"/>
      <c r="BT992"/>
    </row>
    <row r="993" spans="1:72" s="7" customFormat="1" x14ac:dyDescent="0.25">
      <c r="A993" t="s">
        <v>3623</v>
      </c>
      <c r="B993" t="s">
        <v>3624</v>
      </c>
      <c r="C993" t="s">
        <v>2345</v>
      </c>
      <c r="D993" t="s">
        <v>84</v>
      </c>
      <c r="E993" t="s">
        <v>332</v>
      </c>
      <c r="F993" t="s">
        <v>2346</v>
      </c>
      <c r="G993" t="s">
        <v>858</v>
      </c>
      <c r="H993" t="s">
        <v>88</v>
      </c>
      <c r="I993"/>
      <c r="J993"/>
      <c r="K993" t="s">
        <v>2252</v>
      </c>
      <c r="L993" t="s">
        <v>1440</v>
      </c>
      <c r="M993" t="s">
        <v>91</v>
      </c>
      <c r="N993" t="s">
        <v>92</v>
      </c>
      <c r="O993" t="s">
        <v>859</v>
      </c>
      <c r="P993" t="s">
        <v>110</v>
      </c>
      <c r="Q993"/>
      <c r="R993"/>
      <c r="S993"/>
      <c r="T993" t="s">
        <v>155</v>
      </c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 s="6"/>
      <c r="AI993"/>
      <c r="AJ993"/>
      <c r="AK993"/>
      <c r="AL993" t="s">
        <v>1775</v>
      </c>
      <c r="AM993" t="s">
        <v>1150</v>
      </c>
      <c r="AN993" t="s">
        <v>92</v>
      </c>
      <c r="AO993">
        <v>330</v>
      </c>
      <c r="AP993" t="s">
        <v>303</v>
      </c>
      <c r="AQ993">
        <v>1.5152000000000001</v>
      </c>
      <c r="AR993"/>
      <c r="AS993"/>
      <c r="AT993"/>
      <c r="AU993"/>
      <c r="AV993"/>
      <c r="AW993"/>
      <c r="AX993">
        <v>0</v>
      </c>
      <c r="AY993" t="s">
        <v>146</v>
      </c>
      <c r="AZ993">
        <v>0</v>
      </c>
      <c r="BA993"/>
      <c r="BB993">
        <v>0</v>
      </c>
      <c r="BC993"/>
      <c r="BD993" t="s">
        <v>80</v>
      </c>
      <c r="BE993" t="s">
        <v>98</v>
      </c>
      <c r="BF993"/>
      <c r="BG993"/>
      <c r="BH993" t="s">
        <v>80</v>
      </c>
      <c r="BI993"/>
      <c r="BJ993"/>
      <c r="BK993"/>
      <c r="BL993" t="s">
        <v>3624</v>
      </c>
      <c r="BM993"/>
      <c r="BN993"/>
      <c r="BO993">
        <v>1</v>
      </c>
      <c r="BP993">
        <v>12</v>
      </c>
      <c r="BQ993"/>
      <c r="BR993"/>
      <c r="BS993"/>
      <c r="BT993"/>
    </row>
    <row r="994" spans="1:72" x14ac:dyDescent="0.25">
      <c r="A994" t="s">
        <v>3625</v>
      </c>
      <c r="B994" t="s">
        <v>3624</v>
      </c>
      <c r="C994" t="s">
        <v>2348</v>
      </c>
      <c r="D994" t="s">
        <v>84</v>
      </c>
      <c r="E994" t="s">
        <v>332</v>
      </c>
      <c r="F994" t="s">
        <v>2346</v>
      </c>
      <c r="G994" t="s">
        <v>1571</v>
      </c>
      <c r="H994" t="s">
        <v>88</v>
      </c>
      <c r="K994" t="s">
        <v>2252</v>
      </c>
      <c r="L994" t="s">
        <v>1440</v>
      </c>
      <c r="M994" t="s">
        <v>91</v>
      </c>
      <c r="N994" t="s">
        <v>92</v>
      </c>
      <c r="O994" t="s">
        <v>859</v>
      </c>
      <c r="P994" t="s">
        <v>110</v>
      </c>
      <c r="T994" t="s">
        <v>155</v>
      </c>
      <c r="AH994" s="6"/>
      <c r="AL994" t="s">
        <v>1775</v>
      </c>
      <c r="AM994" t="s">
        <v>1150</v>
      </c>
      <c r="AN994" t="s">
        <v>92</v>
      </c>
      <c r="AO994">
        <v>330</v>
      </c>
      <c r="AP994" t="s">
        <v>303</v>
      </c>
      <c r="AQ994">
        <v>3.0303</v>
      </c>
      <c r="AX994">
        <v>0</v>
      </c>
      <c r="AY994" t="s">
        <v>146</v>
      </c>
      <c r="AZ994">
        <v>0</v>
      </c>
      <c r="BB994">
        <v>0</v>
      </c>
      <c r="BD994" t="s">
        <v>80</v>
      </c>
      <c r="BE994" t="s">
        <v>98</v>
      </c>
      <c r="BH994" t="s">
        <v>80</v>
      </c>
      <c r="BL994" t="s">
        <v>3624</v>
      </c>
      <c r="BO994">
        <v>1</v>
      </c>
      <c r="BP994">
        <v>12</v>
      </c>
    </row>
    <row r="995" spans="1:72" s="7" customFormat="1" x14ac:dyDescent="0.25">
      <c r="A995" t="s">
        <v>3626</v>
      </c>
      <c r="B995" t="s">
        <v>3624</v>
      </c>
      <c r="C995" t="s">
        <v>2352</v>
      </c>
      <c r="D995" t="s">
        <v>84</v>
      </c>
      <c r="E995" t="s">
        <v>332</v>
      </c>
      <c r="F995" t="s">
        <v>2346</v>
      </c>
      <c r="G995" t="s">
        <v>649</v>
      </c>
      <c r="H995" t="s">
        <v>88</v>
      </c>
      <c r="I995"/>
      <c r="J995"/>
      <c r="K995" t="s">
        <v>2252</v>
      </c>
      <c r="L995" t="s">
        <v>1440</v>
      </c>
      <c r="M995" t="s">
        <v>91</v>
      </c>
      <c r="N995" t="s">
        <v>92</v>
      </c>
      <c r="O995" t="s">
        <v>859</v>
      </c>
      <c r="P995" t="s">
        <v>110</v>
      </c>
      <c r="Q995"/>
      <c r="R995"/>
      <c r="S995"/>
      <c r="T995" t="s">
        <v>155</v>
      </c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 s="6"/>
      <c r="AI995"/>
      <c r="AJ995"/>
      <c r="AK995"/>
      <c r="AL995" t="s">
        <v>1775</v>
      </c>
      <c r="AM995" t="s">
        <v>1150</v>
      </c>
      <c r="AN995" t="s">
        <v>92</v>
      </c>
      <c r="AO995">
        <v>330</v>
      </c>
      <c r="AP995" t="s">
        <v>303</v>
      </c>
      <c r="AQ995">
        <v>6.0606</v>
      </c>
      <c r="AR995"/>
      <c r="AS995"/>
      <c r="AT995"/>
      <c r="AU995"/>
      <c r="AV995"/>
      <c r="AW995"/>
      <c r="AX995">
        <v>0</v>
      </c>
      <c r="AY995" t="s">
        <v>146</v>
      </c>
      <c r="AZ995">
        <v>0</v>
      </c>
      <c r="BA995"/>
      <c r="BB995">
        <v>0</v>
      </c>
      <c r="BC995"/>
      <c r="BD995" t="s">
        <v>80</v>
      </c>
      <c r="BE995" t="s">
        <v>98</v>
      </c>
      <c r="BF995"/>
      <c r="BG995"/>
      <c r="BH995" t="s">
        <v>80</v>
      </c>
      <c r="BI995"/>
      <c r="BJ995"/>
      <c r="BK995"/>
      <c r="BL995" t="s">
        <v>3624</v>
      </c>
      <c r="BM995"/>
      <c r="BN995"/>
      <c r="BO995">
        <v>1</v>
      </c>
      <c r="BP995">
        <v>12</v>
      </c>
      <c r="BQ995"/>
      <c r="BR995"/>
      <c r="BS995"/>
      <c r="BT995"/>
    </row>
    <row r="996" spans="1:72" s="7" customFormat="1" x14ac:dyDescent="0.25">
      <c r="A996" t="s">
        <v>3627</v>
      </c>
      <c r="B996" t="s">
        <v>3628</v>
      </c>
      <c r="C996" t="s">
        <v>3629</v>
      </c>
      <c r="D996" t="s">
        <v>192</v>
      </c>
      <c r="E996" t="s">
        <v>193</v>
      </c>
      <c r="F996" t="s">
        <v>1851</v>
      </c>
      <c r="G996" t="s">
        <v>3630</v>
      </c>
      <c r="H996" t="s">
        <v>605</v>
      </c>
      <c r="I996"/>
      <c r="J996"/>
      <c r="K996" t="s">
        <v>2519</v>
      </c>
      <c r="L996" t="s">
        <v>458</v>
      </c>
      <c r="M996" t="s">
        <v>91</v>
      </c>
      <c r="N996" t="s">
        <v>91</v>
      </c>
      <c r="O996"/>
      <c r="P996" t="s">
        <v>110</v>
      </c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 s="6"/>
      <c r="AI996"/>
      <c r="AJ996"/>
      <c r="AK996"/>
      <c r="AL996" t="s">
        <v>3631</v>
      </c>
      <c r="AM996" t="s">
        <v>625</v>
      </c>
      <c r="AN996" t="s">
        <v>124</v>
      </c>
      <c r="AO996">
        <v>1</v>
      </c>
      <c r="AP996" t="s">
        <v>2521</v>
      </c>
      <c r="AQ996">
        <v>28</v>
      </c>
      <c r="AR996"/>
      <c r="AS996"/>
      <c r="AT996"/>
      <c r="AU996"/>
      <c r="AV996"/>
      <c r="AW996"/>
      <c r="AX996">
        <v>0</v>
      </c>
      <c r="AY996">
        <v>0</v>
      </c>
      <c r="AZ996">
        <v>0</v>
      </c>
      <c r="BA996"/>
      <c r="BB996">
        <v>0</v>
      </c>
      <c r="BC996"/>
      <c r="BD996" t="s">
        <v>80</v>
      </c>
      <c r="BE996" t="s">
        <v>98</v>
      </c>
      <c r="BF996"/>
      <c r="BG996"/>
      <c r="BH996" t="s">
        <v>80</v>
      </c>
      <c r="BI996"/>
      <c r="BJ996"/>
      <c r="BK996"/>
      <c r="BL996" t="s">
        <v>3628</v>
      </c>
      <c r="BM996"/>
      <c r="BN996"/>
      <c r="BO996">
        <v>1</v>
      </c>
      <c r="BP996">
        <v>12</v>
      </c>
      <c r="BQ996"/>
      <c r="BR996"/>
      <c r="BS996"/>
      <c r="BT996"/>
    </row>
    <row r="997" spans="1:72" s="7" customFormat="1" x14ac:dyDescent="0.25">
      <c r="A997" t="s">
        <v>3632</v>
      </c>
      <c r="B997" t="s">
        <v>3633</v>
      </c>
      <c r="C997" t="s">
        <v>3634</v>
      </c>
      <c r="D997" t="s">
        <v>192</v>
      </c>
      <c r="E997" t="s">
        <v>193</v>
      </c>
      <c r="F997" t="s">
        <v>3635</v>
      </c>
      <c r="G997" t="s">
        <v>3636</v>
      </c>
      <c r="H997" t="s">
        <v>163</v>
      </c>
      <c r="I997"/>
      <c r="J997"/>
      <c r="K997" t="s">
        <v>709</v>
      </c>
      <c r="L997" t="s">
        <v>132</v>
      </c>
      <c r="M997" t="s">
        <v>91</v>
      </c>
      <c r="N997" t="s">
        <v>91</v>
      </c>
      <c r="O997"/>
      <c r="P997" t="s">
        <v>110</v>
      </c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 s="6"/>
      <c r="AI997"/>
      <c r="AJ997"/>
      <c r="AK997"/>
      <c r="AL997" t="s">
        <v>3637</v>
      </c>
      <c r="AM997" t="s">
        <v>625</v>
      </c>
      <c r="AN997" t="s">
        <v>124</v>
      </c>
      <c r="AO997">
        <v>3</v>
      </c>
      <c r="AP997" t="s">
        <v>2521</v>
      </c>
      <c r="AQ997">
        <v>28</v>
      </c>
      <c r="AR997"/>
      <c r="AS997"/>
      <c r="AT997"/>
      <c r="AU997"/>
      <c r="AV997"/>
      <c r="AW997"/>
      <c r="AX997">
        <v>0</v>
      </c>
      <c r="AY997" t="s">
        <v>146</v>
      </c>
      <c r="AZ997">
        <v>0</v>
      </c>
      <c r="BA997"/>
      <c r="BB997">
        <v>0</v>
      </c>
      <c r="BC997"/>
      <c r="BD997" t="s">
        <v>80</v>
      </c>
      <c r="BE997" t="s">
        <v>98</v>
      </c>
      <c r="BF997"/>
      <c r="BG997"/>
      <c r="BH997" t="s">
        <v>80</v>
      </c>
      <c r="BI997"/>
      <c r="BJ997"/>
      <c r="BK997"/>
      <c r="BL997" t="s">
        <v>3633</v>
      </c>
      <c r="BM997"/>
      <c r="BN997"/>
      <c r="BO997">
        <v>1</v>
      </c>
      <c r="BP997">
        <v>12</v>
      </c>
      <c r="BQ997"/>
      <c r="BR997"/>
      <c r="BS997"/>
      <c r="BT997"/>
    </row>
    <row r="998" spans="1:72" x14ac:dyDescent="0.25">
      <c r="A998" t="s">
        <v>3638</v>
      </c>
      <c r="B998" t="s">
        <v>2551</v>
      </c>
      <c r="C998" t="s">
        <v>3639</v>
      </c>
      <c r="D998" t="s">
        <v>226</v>
      </c>
      <c r="E998" t="s">
        <v>432</v>
      </c>
      <c r="F998" t="s">
        <v>3640</v>
      </c>
      <c r="G998" t="s">
        <v>2575</v>
      </c>
      <c r="H998" t="s">
        <v>434</v>
      </c>
      <c r="I998" t="s">
        <v>89</v>
      </c>
      <c r="J998" t="s">
        <v>89</v>
      </c>
      <c r="K998" t="s">
        <v>709</v>
      </c>
      <c r="L998" t="s">
        <v>132</v>
      </c>
      <c r="M998" t="s">
        <v>91</v>
      </c>
      <c r="N998" t="s">
        <v>91</v>
      </c>
      <c r="O998" t="s">
        <v>89</v>
      </c>
      <c r="P998" t="s">
        <v>110</v>
      </c>
      <c r="R998" t="s">
        <v>89</v>
      </c>
      <c r="S998" t="s">
        <v>89</v>
      </c>
      <c r="T998" t="s">
        <v>89</v>
      </c>
      <c r="U998" t="s">
        <v>89</v>
      </c>
      <c r="V998" t="s">
        <v>89</v>
      </c>
      <c r="W998" t="s">
        <v>89</v>
      </c>
      <c r="X998" t="s">
        <v>89</v>
      </c>
      <c r="Y998" t="s">
        <v>89</v>
      </c>
      <c r="Z998" t="s">
        <v>89</v>
      </c>
      <c r="AA998" t="s">
        <v>89</v>
      </c>
      <c r="AB998" t="s">
        <v>89</v>
      </c>
      <c r="AC998" t="s">
        <v>89</v>
      </c>
      <c r="AD998" t="s">
        <v>89</v>
      </c>
      <c r="AE998" t="s">
        <v>89</v>
      </c>
      <c r="AF998" t="s">
        <v>89</v>
      </c>
      <c r="AG998" t="s">
        <v>89</v>
      </c>
      <c r="AH998" s="6" t="s">
        <v>89</v>
      </c>
      <c r="AI998" t="s">
        <v>89</v>
      </c>
      <c r="AJ998" t="s">
        <v>89</v>
      </c>
      <c r="AK998" t="s">
        <v>89</v>
      </c>
      <c r="AL998" t="s">
        <v>400</v>
      </c>
      <c r="AM998" t="s">
        <v>355</v>
      </c>
      <c r="AN998" t="s">
        <v>96</v>
      </c>
      <c r="AO998">
        <v>2.8571</v>
      </c>
      <c r="AP998" t="s">
        <v>97</v>
      </c>
      <c r="AQ998">
        <v>28.000399999999999</v>
      </c>
      <c r="AR998" t="s">
        <v>89</v>
      </c>
      <c r="AS998" t="s">
        <v>89</v>
      </c>
      <c r="AT998" t="s">
        <v>89</v>
      </c>
      <c r="AU998" t="s">
        <v>89</v>
      </c>
      <c r="AV998" t="s">
        <v>89</v>
      </c>
      <c r="AW998" t="s">
        <v>89</v>
      </c>
      <c r="AX998">
        <v>0</v>
      </c>
      <c r="AY998" t="s">
        <v>146</v>
      </c>
      <c r="AZ998">
        <v>0</v>
      </c>
      <c r="BA998" t="s">
        <v>89</v>
      </c>
      <c r="BB998">
        <v>0</v>
      </c>
      <c r="BC998" t="s">
        <v>89</v>
      </c>
      <c r="BD998" t="s">
        <v>80</v>
      </c>
      <c r="BE998" t="s">
        <v>188</v>
      </c>
      <c r="BF998" t="s">
        <v>89</v>
      </c>
      <c r="BG998" t="s">
        <v>89</v>
      </c>
      <c r="BH998" t="s">
        <v>80</v>
      </c>
      <c r="BI998" t="s">
        <v>89</v>
      </c>
      <c r="BJ998" t="s">
        <v>89</v>
      </c>
      <c r="BK998" t="s">
        <v>89</v>
      </c>
      <c r="BL998" t="s">
        <v>2551</v>
      </c>
      <c r="BO998">
        <v>1</v>
      </c>
      <c r="BP998" t="s">
        <v>89</v>
      </c>
      <c r="BQ998" t="s">
        <v>89</v>
      </c>
      <c r="BR998" t="s">
        <v>89</v>
      </c>
      <c r="BS998" t="s">
        <v>89</v>
      </c>
      <c r="BT998" t="s">
        <v>89</v>
      </c>
    </row>
    <row r="999" spans="1:72" x14ac:dyDescent="0.25">
      <c r="A999" t="s">
        <v>3641</v>
      </c>
      <c r="B999" t="s">
        <v>615</v>
      </c>
      <c r="C999" t="s">
        <v>3642</v>
      </c>
      <c r="D999" t="s">
        <v>226</v>
      </c>
      <c r="E999" t="s">
        <v>432</v>
      </c>
      <c r="F999" t="s">
        <v>834</v>
      </c>
      <c r="G999" t="s">
        <v>443</v>
      </c>
      <c r="H999" t="s">
        <v>434</v>
      </c>
      <c r="I999" t="s">
        <v>89</v>
      </c>
      <c r="J999" t="s">
        <v>89</v>
      </c>
      <c r="K999" t="s">
        <v>565</v>
      </c>
      <c r="L999" t="s">
        <v>92</v>
      </c>
      <c r="M999" t="s">
        <v>155</v>
      </c>
      <c r="N999" t="s">
        <v>91</v>
      </c>
      <c r="O999" t="s">
        <v>89</v>
      </c>
      <c r="P999" t="s">
        <v>110</v>
      </c>
      <c r="Q999" t="s">
        <v>89</v>
      </c>
      <c r="R999" t="s">
        <v>89</v>
      </c>
      <c r="S999" t="s">
        <v>89</v>
      </c>
      <c r="T999" t="s">
        <v>89</v>
      </c>
      <c r="U999" t="s">
        <v>89</v>
      </c>
      <c r="V999" t="s">
        <v>89</v>
      </c>
      <c r="W999" t="s">
        <v>89</v>
      </c>
      <c r="X999" t="s">
        <v>89</v>
      </c>
      <c r="Y999" t="s">
        <v>89</v>
      </c>
      <c r="Z999" t="s">
        <v>89</v>
      </c>
      <c r="AA999" t="s">
        <v>89</v>
      </c>
      <c r="AB999" t="s">
        <v>89</v>
      </c>
      <c r="AC999" t="s">
        <v>89</v>
      </c>
      <c r="AD999" t="s">
        <v>89</v>
      </c>
      <c r="AE999" t="s">
        <v>89</v>
      </c>
      <c r="AF999" t="s">
        <v>89</v>
      </c>
      <c r="AG999" t="s">
        <v>89</v>
      </c>
      <c r="AH999" s="6" t="s">
        <v>89</v>
      </c>
      <c r="AI999" t="s">
        <v>89</v>
      </c>
      <c r="AJ999" t="s">
        <v>89</v>
      </c>
      <c r="AK999" t="s">
        <v>89</v>
      </c>
      <c r="AL999" t="s">
        <v>618</v>
      </c>
      <c r="AM999" t="s">
        <v>355</v>
      </c>
      <c r="AN999" t="s">
        <v>96</v>
      </c>
      <c r="AO999">
        <v>7.1429</v>
      </c>
      <c r="AP999" t="s">
        <v>97</v>
      </c>
      <c r="AQ999">
        <v>13.9999</v>
      </c>
      <c r="AR999" t="s">
        <v>89</v>
      </c>
      <c r="AS999" t="s">
        <v>89</v>
      </c>
      <c r="AT999" t="s">
        <v>89</v>
      </c>
      <c r="AU999" t="s">
        <v>89</v>
      </c>
      <c r="AV999" t="s">
        <v>89</v>
      </c>
      <c r="AW999" t="s">
        <v>89</v>
      </c>
      <c r="AX999">
        <v>0</v>
      </c>
      <c r="AY999" t="s">
        <v>146</v>
      </c>
      <c r="AZ999">
        <v>0</v>
      </c>
      <c r="BA999" t="s">
        <v>89</v>
      </c>
      <c r="BB999">
        <v>0</v>
      </c>
      <c r="BC999" t="s">
        <v>89</v>
      </c>
      <c r="BD999" t="s">
        <v>80</v>
      </c>
      <c r="BE999" t="s">
        <v>98</v>
      </c>
      <c r="BF999" t="s">
        <v>89</v>
      </c>
      <c r="BG999" t="s">
        <v>89</v>
      </c>
      <c r="BH999" t="s">
        <v>80</v>
      </c>
      <c r="BI999" t="s">
        <v>89</v>
      </c>
      <c r="BJ999" t="s">
        <v>89</v>
      </c>
      <c r="BK999" t="s">
        <v>89</v>
      </c>
      <c r="BL999" t="s">
        <v>615</v>
      </c>
      <c r="BO999">
        <v>1</v>
      </c>
      <c r="BP999" t="s">
        <v>89</v>
      </c>
      <c r="BQ999" t="s">
        <v>89</v>
      </c>
      <c r="BR999" t="s">
        <v>89</v>
      </c>
      <c r="BS999" t="s">
        <v>89</v>
      </c>
      <c r="BT999" t="s">
        <v>89</v>
      </c>
    </row>
    <row r="1000" spans="1:72" s="7" customFormat="1" x14ac:dyDescent="0.25">
      <c r="A1000" t="s">
        <v>3643</v>
      </c>
      <c r="B1000" t="s">
        <v>3425</v>
      </c>
      <c r="C1000" t="s">
        <v>3644</v>
      </c>
      <c r="D1000" t="s">
        <v>192</v>
      </c>
      <c r="E1000" t="s">
        <v>193</v>
      </c>
      <c r="F1000" t="s">
        <v>3645</v>
      </c>
      <c r="G1000" t="s">
        <v>476</v>
      </c>
      <c r="H1000" t="s">
        <v>984</v>
      </c>
      <c r="I1000"/>
      <c r="J1000"/>
      <c r="K1000" t="s">
        <v>2098</v>
      </c>
      <c r="L1000" t="s">
        <v>325</v>
      </c>
      <c r="M1000" t="s">
        <v>91</v>
      </c>
      <c r="N1000" t="s">
        <v>91</v>
      </c>
      <c r="O1000"/>
      <c r="P1000" t="s">
        <v>110</v>
      </c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 s="6"/>
      <c r="AI1000"/>
      <c r="AJ1000"/>
      <c r="AK1000"/>
      <c r="AL1000" t="s">
        <v>478</v>
      </c>
      <c r="AM1000" t="s">
        <v>479</v>
      </c>
      <c r="AN1000" t="s">
        <v>167</v>
      </c>
      <c r="AO1000">
        <v>60</v>
      </c>
      <c r="AP1000" t="s">
        <v>97</v>
      </c>
      <c r="AQ1000">
        <v>30</v>
      </c>
      <c r="AR1000"/>
      <c r="AS1000"/>
      <c r="AT1000"/>
      <c r="AU1000"/>
      <c r="AV1000"/>
      <c r="AW1000"/>
      <c r="AX1000">
        <v>0</v>
      </c>
      <c r="AY1000" t="s">
        <v>146</v>
      </c>
      <c r="AZ1000">
        <v>0</v>
      </c>
      <c r="BA1000"/>
      <c r="BB1000">
        <v>0</v>
      </c>
      <c r="BC1000"/>
      <c r="BD1000" t="s">
        <v>80</v>
      </c>
      <c r="BE1000" t="s">
        <v>98</v>
      </c>
      <c r="BF1000"/>
      <c r="BG1000"/>
      <c r="BH1000" t="s">
        <v>80</v>
      </c>
      <c r="BI1000"/>
      <c r="BJ1000"/>
      <c r="BK1000"/>
      <c r="BL1000" t="s">
        <v>3425</v>
      </c>
      <c r="BM1000"/>
      <c r="BN1000"/>
      <c r="BO1000">
        <v>1</v>
      </c>
      <c r="BP1000">
        <v>12</v>
      </c>
      <c r="BQ1000"/>
      <c r="BR1000"/>
      <c r="BS1000"/>
      <c r="BT1000"/>
    </row>
    <row r="1001" spans="1:72" x14ac:dyDescent="0.25">
      <c r="A1001" t="s">
        <v>3646</v>
      </c>
      <c r="B1001" t="s">
        <v>3647</v>
      </c>
      <c r="C1001" t="s">
        <v>3648</v>
      </c>
      <c r="D1001" t="s">
        <v>192</v>
      </c>
      <c r="E1001" t="s">
        <v>193</v>
      </c>
      <c r="F1001" t="s">
        <v>3649</v>
      </c>
      <c r="G1001" t="s">
        <v>677</v>
      </c>
      <c r="H1001" t="s">
        <v>163</v>
      </c>
      <c r="K1001" t="s">
        <v>457</v>
      </c>
      <c r="L1001" t="s">
        <v>458</v>
      </c>
      <c r="M1001" t="s">
        <v>91</v>
      </c>
      <c r="N1001" t="s">
        <v>91</v>
      </c>
      <c r="P1001" t="s">
        <v>110</v>
      </c>
      <c r="AH1001" s="6"/>
      <c r="AL1001" t="s">
        <v>3650</v>
      </c>
      <c r="AM1001" t="s">
        <v>95</v>
      </c>
      <c r="AN1001" t="s">
        <v>96</v>
      </c>
      <c r="AO1001">
        <v>300</v>
      </c>
      <c r="AP1001" t="s">
        <v>97</v>
      </c>
      <c r="AQ1001">
        <v>28</v>
      </c>
      <c r="AX1001">
        <v>0</v>
      </c>
      <c r="AY1001" t="s">
        <v>146</v>
      </c>
      <c r="AZ1001">
        <v>0</v>
      </c>
      <c r="BB1001">
        <v>0</v>
      </c>
      <c r="BD1001" t="s">
        <v>80</v>
      </c>
      <c r="BE1001" t="s">
        <v>98</v>
      </c>
      <c r="BH1001" t="s">
        <v>80</v>
      </c>
      <c r="BO1001">
        <v>1</v>
      </c>
      <c r="BP1001">
        <v>12</v>
      </c>
    </row>
    <row r="1002" spans="1:72" x14ac:dyDescent="0.25">
      <c r="A1002" t="s">
        <v>3651</v>
      </c>
      <c r="B1002" t="s">
        <v>3647</v>
      </c>
      <c r="C1002" t="s">
        <v>3652</v>
      </c>
      <c r="D1002" t="s">
        <v>192</v>
      </c>
      <c r="E1002" t="s">
        <v>193</v>
      </c>
      <c r="F1002" t="s">
        <v>3653</v>
      </c>
      <c r="G1002" t="s">
        <v>677</v>
      </c>
      <c r="H1002" t="s">
        <v>163</v>
      </c>
      <c r="K1002" t="s">
        <v>457</v>
      </c>
      <c r="L1002" t="s">
        <v>458</v>
      </c>
      <c r="M1002" t="s">
        <v>91</v>
      </c>
      <c r="N1002" t="s">
        <v>91</v>
      </c>
      <c r="P1002" t="s">
        <v>110</v>
      </c>
      <c r="AH1002" s="6"/>
      <c r="AL1002" t="s">
        <v>3650</v>
      </c>
      <c r="AM1002" t="s">
        <v>95</v>
      </c>
      <c r="AN1002" t="s">
        <v>96</v>
      </c>
      <c r="AO1002">
        <v>300</v>
      </c>
      <c r="AP1002" t="s">
        <v>97</v>
      </c>
      <c r="AQ1002">
        <v>28</v>
      </c>
      <c r="AX1002">
        <v>0</v>
      </c>
      <c r="AY1002" t="s">
        <v>146</v>
      </c>
      <c r="AZ1002">
        <v>0</v>
      </c>
      <c r="BB1002">
        <v>0</v>
      </c>
      <c r="BD1002" t="s">
        <v>80</v>
      </c>
      <c r="BE1002" t="s">
        <v>98</v>
      </c>
      <c r="BH1002" t="s">
        <v>80</v>
      </c>
      <c r="BO1002">
        <v>1</v>
      </c>
      <c r="BP1002">
        <v>12</v>
      </c>
    </row>
    <row r="1003" spans="1:72" x14ac:dyDescent="0.25">
      <c r="A1003" t="s">
        <v>3654</v>
      </c>
      <c r="B1003" t="s">
        <v>3647</v>
      </c>
      <c r="C1003" t="s">
        <v>3655</v>
      </c>
      <c r="D1003" t="s">
        <v>192</v>
      </c>
      <c r="E1003" t="s">
        <v>193</v>
      </c>
      <c r="F1003" t="s">
        <v>3656</v>
      </c>
      <c r="G1003" t="s">
        <v>677</v>
      </c>
      <c r="H1003" t="s">
        <v>163</v>
      </c>
      <c r="K1003" t="s">
        <v>457</v>
      </c>
      <c r="L1003" t="s">
        <v>458</v>
      </c>
      <c r="M1003" t="s">
        <v>91</v>
      </c>
      <c r="N1003" t="s">
        <v>91</v>
      </c>
      <c r="P1003" t="s">
        <v>110</v>
      </c>
      <c r="AH1003" s="6"/>
      <c r="AL1003" t="s">
        <v>3650</v>
      </c>
      <c r="AM1003" t="s">
        <v>95</v>
      </c>
      <c r="AN1003" t="s">
        <v>96</v>
      </c>
      <c r="AO1003">
        <v>450</v>
      </c>
      <c r="AP1003" t="s">
        <v>97</v>
      </c>
      <c r="AQ1003">
        <v>28</v>
      </c>
      <c r="AX1003">
        <v>0</v>
      </c>
      <c r="AY1003" t="s">
        <v>146</v>
      </c>
      <c r="AZ1003">
        <v>0</v>
      </c>
      <c r="BB1003">
        <v>0</v>
      </c>
      <c r="BD1003" t="s">
        <v>80</v>
      </c>
      <c r="BE1003" t="s">
        <v>98</v>
      </c>
      <c r="BH1003" t="s">
        <v>80</v>
      </c>
      <c r="BL1003" t="s">
        <v>3647</v>
      </c>
      <c r="BO1003">
        <v>1</v>
      </c>
      <c r="BP1003">
        <v>12</v>
      </c>
    </row>
    <row r="1004" spans="1:72" x14ac:dyDescent="0.25">
      <c r="A1004" t="s">
        <v>3657</v>
      </c>
      <c r="B1004" t="s">
        <v>3647</v>
      </c>
      <c r="C1004" t="s">
        <v>3658</v>
      </c>
      <c r="D1004" t="s">
        <v>192</v>
      </c>
      <c r="E1004" t="s">
        <v>193</v>
      </c>
      <c r="F1004" t="s">
        <v>3659</v>
      </c>
      <c r="G1004" t="s">
        <v>677</v>
      </c>
      <c r="H1004" t="s">
        <v>163</v>
      </c>
      <c r="K1004" t="s">
        <v>457</v>
      </c>
      <c r="L1004" t="s">
        <v>458</v>
      </c>
      <c r="M1004" t="s">
        <v>91</v>
      </c>
      <c r="N1004" t="s">
        <v>91</v>
      </c>
      <c r="P1004" t="s">
        <v>110</v>
      </c>
      <c r="AH1004" s="6"/>
      <c r="AL1004" t="s">
        <v>3650</v>
      </c>
      <c r="AM1004" t="s">
        <v>95</v>
      </c>
      <c r="AN1004" t="s">
        <v>96</v>
      </c>
      <c r="AO1004">
        <v>450</v>
      </c>
      <c r="AP1004" t="s">
        <v>97</v>
      </c>
      <c r="AQ1004">
        <v>28</v>
      </c>
      <c r="AX1004">
        <v>0</v>
      </c>
      <c r="AY1004" t="s">
        <v>146</v>
      </c>
      <c r="AZ1004">
        <v>0</v>
      </c>
      <c r="BB1004">
        <v>0</v>
      </c>
      <c r="BD1004" t="s">
        <v>80</v>
      </c>
      <c r="BE1004" t="s">
        <v>98</v>
      </c>
      <c r="BH1004" t="s">
        <v>80</v>
      </c>
      <c r="BL1004" t="s">
        <v>3647</v>
      </c>
      <c r="BO1004">
        <v>1</v>
      </c>
      <c r="BP1004">
        <v>12</v>
      </c>
    </row>
    <row r="1005" spans="1:72" s="7" customFormat="1" x14ac:dyDescent="0.25">
      <c r="A1005" t="s">
        <v>3660</v>
      </c>
      <c r="B1005" t="s">
        <v>3661</v>
      </c>
      <c r="C1005" t="s">
        <v>3662</v>
      </c>
      <c r="D1005" t="s">
        <v>192</v>
      </c>
      <c r="E1005" t="s">
        <v>216</v>
      </c>
      <c r="F1005" t="s">
        <v>86</v>
      </c>
      <c r="G1005" t="s">
        <v>791</v>
      </c>
      <c r="H1005" t="s">
        <v>163</v>
      </c>
      <c r="I1005"/>
      <c r="J1005"/>
      <c r="K1005" t="s">
        <v>734</v>
      </c>
      <c r="L1005" t="s">
        <v>468</v>
      </c>
      <c r="M1005" t="s">
        <v>155</v>
      </c>
      <c r="N1005" t="s">
        <v>91</v>
      </c>
      <c r="O1005"/>
      <c r="P1005" t="s">
        <v>110</v>
      </c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 s="6"/>
      <c r="AI1005"/>
      <c r="AJ1005"/>
      <c r="AK1005"/>
      <c r="AL1005" t="s">
        <v>3663</v>
      </c>
      <c r="AM1005" t="s">
        <v>355</v>
      </c>
      <c r="AN1005" t="s">
        <v>96</v>
      </c>
      <c r="AO1005">
        <v>10</v>
      </c>
      <c r="AP1005" t="s">
        <v>97</v>
      </c>
      <c r="AQ1005">
        <v>1</v>
      </c>
      <c r="AR1005"/>
      <c r="AS1005"/>
      <c r="AT1005"/>
      <c r="AU1005"/>
      <c r="AV1005"/>
      <c r="AW1005"/>
      <c r="AX1005">
        <v>0</v>
      </c>
      <c r="AY1005" t="s">
        <v>146</v>
      </c>
      <c r="AZ1005">
        <v>0</v>
      </c>
      <c r="BA1005"/>
      <c r="BB1005">
        <v>0</v>
      </c>
      <c r="BC1005"/>
      <c r="BD1005" t="s">
        <v>80</v>
      </c>
      <c r="BE1005" t="s">
        <v>98</v>
      </c>
      <c r="BF1005"/>
      <c r="BG1005"/>
      <c r="BH1005" t="s">
        <v>80</v>
      </c>
      <c r="BI1005"/>
      <c r="BJ1005"/>
      <c r="BK1005"/>
      <c r="BL1005" t="s">
        <v>3661</v>
      </c>
      <c r="BM1005"/>
      <c r="BN1005"/>
      <c r="BO1005">
        <v>1</v>
      </c>
      <c r="BP1005">
        <v>12</v>
      </c>
      <c r="BQ1005"/>
      <c r="BR1005"/>
      <c r="BS1005"/>
      <c r="BT1005"/>
    </row>
    <row r="1006" spans="1:72" s="7" customFormat="1" x14ac:dyDescent="0.25">
      <c r="A1006" t="s">
        <v>3664</v>
      </c>
      <c r="B1006" t="s">
        <v>3661</v>
      </c>
      <c r="C1006" t="s">
        <v>3665</v>
      </c>
      <c r="D1006" t="s">
        <v>192</v>
      </c>
      <c r="E1006" t="s">
        <v>216</v>
      </c>
      <c r="F1006" t="s">
        <v>162</v>
      </c>
      <c r="G1006" t="s">
        <v>791</v>
      </c>
      <c r="H1006" t="s">
        <v>163</v>
      </c>
      <c r="I1006"/>
      <c r="J1006"/>
      <c r="K1006" t="s">
        <v>734</v>
      </c>
      <c r="L1006" t="s">
        <v>468</v>
      </c>
      <c r="M1006" t="s">
        <v>155</v>
      </c>
      <c r="N1006" t="s">
        <v>91</v>
      </c>
      <c r="O1006"/>
      <c r="P1006" t="s">
        <v>110</v>
      </c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 s="6"/>
      <c r="AI1006"/>
      <c r="AJ1006"/>
      <c r="AK1006"/>
      <c r="AL1006" t="s">
        <v>3663</v>
      </c>
      <c r="AM1006" t="s">
        <v>355</v>
      </c>
      <c r="AN1006" t="s">
        <v>96</v>
      </c>
      <c r="AO1006">
        <v>10</v>
      </c>
      <c r="AP1006" t="s">
        <v>97</v>
      </c>
      <c r="AQ1006">
        <v>4</v>
      </c>
      <c r="AR1006"/>
      <c r="AS1006"/>
      <c r="AT1006"/>
      <c r="AU1006"/>
      <c r="AV1006"/>
      <c r="AW1006"/>
      <c r="AX1006">
        <v>0</v>
      </c>
      <c r="AY1006" t="s">
        <v>146</v>
      </c>
      <c r="AZ1006">
        <v>0</v>
      </c>
      <c r="BA1006"/>
      <c r="BB1006">
        <v>0</v>
      </c>
      <c r="BC1006"/>
      <c r="BD1006" t="s">
        <v>80</v>
      </c>
      <c r="BE1006" t="s">
        <v>98</v>
      </c>
      <c r="BF1006"/>
      <c r="BG1006"/>
      <c r="BH1006" t="s">
        <v>80</v>
      </c>
      <c r="BI1006"/>
      <c r="BJ1006"/>
      <c r="BK1006"/>
      <c r="BL1006" t="s">
        <v>3661</v>
      </c>
      <c r="BM1006"/>
      <c r="BN1006"/>
      <c r="BO1006">
        <v>1</v>
      </c>
      <c r="BP1006">
        <v>12</v>
      </c>
      <c r="BQ1006"/>
      <c r="BR1006"/>
      <c r="BS1006"/>
      <c r="BT1006"/>
    </row>
    <row r="1007" spans="1:72" s="7" customFormat="1" x14ac:dyDescent="0.25">
      <c r="A1007" t="s">
        <v>3666</v>
      </c>
      <c r="B1007" t="s">
        <v>3661</v>
      </c>
      <c r="C1007" t="s">
        <v>3667</v>
      </c>
      <c r="D1007" t="s">
        <v>192</v>
      </c>
      <c r="E1007" t="s">
        <v>216</v>
      </c>
      <c r="F1007" t="s">
        <v>2480</v>
      </c>
      <c r="G1007" t="s">
        <v>791</v>
      </c>
      <c r="H1007" t="s">
        <v>163</v>
      </c>
      <c r="I1007"/>
      <c r="J1007"/>
      <c r="K1007" t="s">
        <v>734</v>
      </c>
      <c r="L1007" t="s">
        <v>468</v>
      </c>
      <c r="M1007" t="s">
        <v>155</v>
      </c>
      <c r="N1007" t="s">
        <v>91</v>
      </c>
      <c r="O1007"/>
      <c r="P1007" t="s">
        <v>110</v>
      </c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 s="6"/>
      <c r="AI1007"/>
      <c r="AJ1007"/>
      <c r="AK1007"/>
      <c r="AL1007" t="s">
        <v>3663</v>
      </c>
      <c r="AM1007" t="s">
        <v>355</v>
      </c>
      <c r="AN1007" t="s">
        <v>96</v>
      </c>
      <c r="AO1007">
        <v>10</v>
      </c>
      <c r="AP1007" t="s">
        <v>97</v>
      </c>
      <c r="AQ1007">
        <v>6</v>
      </c>
      <c r="AR1007"/>
      <c r="AS1007"/>
      <c r="AT1007"/>
      <c r="AU1007"/>
      <c r="AV1007"/>
      <c r="AW1007"/>
      <c r="AX1007">
        <v>0</v>
      </c>
      <c r="AY1007" t="s">
        <v>146</v>
      </c>
      <c r="AZ1007">
        <v>0</v>
      </c>
      <c r="BA1007"/>
      <c r="BB1007">
        <v>0</v>
      </c>
      <c r="BC1007"/>
      <c r="BD1007" t="s">
        <v>80</v>
      </c>
      <c r="BE1007" t="s">
        <v>98</v>
      </c>
      <c r="BF1007"/>
      <c r="BG1007"/>
      <c r="BH1007" t="s">
        <v>80</v>
      </c>
      <c r="BI1007"/>
      <c r="BJ1007"/>
      <c r="BK1007"/>
      <c r="BL1007" t="s">
        <v>3661</v>
      </c>
      <c r="BM1007"/>
      <c r="BN1007"/>
      <c r="BO1007">
        <v>1</v>
      </c>
      <c r="BP1007">
        <v>12</v>
      </c>
      <c r="BQ1007"/>
      <c r="BR1007"/>
      <c r="BS1007"/>
      <c r="BT1007"/>
    </row>
    <row r="1008" spans="1:72" s="7" customFormat="1" x14ac:dyDescent="0.25">
      <c r="A1008" t="s">
        <v>3668</v>
      </c>
      <c r="B1008" t="s">
        <v>3669</v>
      </c>
      <c r="C1008" t="s">
        <v>3670</v>
      </c>
      <c r="D1008" t="s">
        <v>226</v>
      </c>
      <c r="E1008" t="s">
        <v>295</v>
      </c>
      <c r="F1008" t="s">
        <v>3671</v>
      </c>
      <c r="G1008" t="s">
        <v>398</v>
      </c>
      <c r="H1008" t="s">
        <v>298</v>
      </c>
      <c r="I1008"/>
      <c r="J1008"/>
      <c r="K1008" t="s">
        <v>2565</v>
      </c>
      <c r="L1008" t="s">
        <v>468</v>
      </c>
      <c r="M1008" t="s">
        <v>91</v>
      </c>
      <c r="N1008" t="s">
        <v>91</v>
      </c>
      <c r="O1008"/>
      <c r="P1008" t="s">
        <v>110</v>
      </c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 s="6"/>
      <c r="AI1008"/>
      <c r="AJ1008"/>
      <c r="AK1008"/>
      <c r="AL1008" t="s">
        <v>400</v>
      </c>
      <c r="AM1008" t="s">
        <v>355</v>
      </c>
      <c r="AN1008" t="s">
        <v>96</v>
      </c>
      <c r="AO1008">
        <v>2.8571</v>
      </c>
      <c r="AP1008" t="s">
        <v>97</v>
      </c>
      <c r="AQ1008">
        <v>28.000399999999999</v>
      </c>
      <c r="AR1008"/>
      <c r="AS1008"/>
      <c r="AT1008"/>
      <c r="AU1008"/>
      <c r="AV1008"/>
      <c r="AW1008"/>
      <c r="AX1008">
        <v>0</v>
      </c>
      <c r="AY1008" t="s">
        <v>146</v>
      </c>
      <c r="AZ1008">
        <v>0</v>
      </c>
      <c r="BA1008"/>
      <c r="BB1008">
        <v>0</v>
      </c>
      <c r="BC1008"/>
      <c r="BD1008" t="s">
        <v>80</v>
      </c>
      <c r="BE1008" t="s">
        <v>188</v>
      </c>
      <c r="BF1008"/>
      <c r="BG1008"/>
      <c r="BH1008" t="s">
        <v>80</v>
      </c>
      <c r="BI1008"/>
      <c r="BJ1008"/>
      <c r="BK1008"/>
      <c r="BL1008" t="s">
        <v>3669</v>
      </c>
      <c r="BM1008"/>
      <c r="BN1008"/>
      <c r="BO1008">
        <v>1</v>
      </c>
      <c r="BP1008">
        <v>12</v>
      </c>
      <c r="BQ1008"/>
      <c r="BR1008"/>
      <c r="BS1008"/>
      <c r="BT1008"/>
    </row>
    <row r="1009" spans="1:72" x14ac:dyDescent="0.25">
      <c r="A1009" t="s">
        <v>3672</v>
      </c>
      <c r="B1009" t="s">
        <v>2268</v>
      </c>
      <c r="C1009" t="s">
        <v>3673</v>
      </c>
      <c r="D1009" t="s">
        <v>192</v>
      </c>
      <c r="E1009" t="s">
        <v>193</v>
      </c>
      <c r="F1009" t="s">
        <v>2270</v>
      </c>
      <c r="G1009" t="s">
        <v>398</v>
      </c>
      <c r="H1009" t="s">
        <v>163</v>
      </c>
      <c r="K1009" t="s">
        <v>1975</v>
      </c>
      <c r="L1009" t="s">
        <v>468</v>
      </c>
      <c r="M1009" t="s">
        <v>91</v>
      </c>
      <c r="N1009" t="s">
        <v>91</v>
      </c>
      <c r="P1009" t="s">
        <v>110</v>
      </c>
      <c r="U1009" t="s">
        <v>469</v>
      </c>
      <c r="V1009" t="s">
        <v>91</v>
      </c>
      <c r="X1009" t="s">
        <v>110</v>
      </c>
      <c r="AH1009" s="6"/>
      <c r="AL1009" t="s">
        <v>2271</v>
      </c>
      <c r="AM1009" t="s">
        <v>112</v>
      </c>
      <c r="AN1009" t="s">
        <v>96</v>
      </c>
      <c r="AO1009">
        <v>160</v>
      </c>
      <c r="AP1009" t="s">
        <v>97</v>
      </c>
      <c r="AQ1009">
        <v>28</v>
      </c>
      <c r="AR1009">
        <v>160</v>
      </c>
      <c r="AS1009" t="s">
        <v>97</v>
      </c>
      <c r="AT1009">
        <v>28</v>
      </c>
      <c r="AX1009">
        <v>0</v>
      </c>
      <c r="AY1009" t="s">
        <v>146</v>
      </c>
      <c r="AZ1009">
        <v>0</v>
      </c>
      <c r="BB1009">
        <v>0</v>
      </c>
      <c r="BD1009" t="s">
        <v>80</v>
      </c>
      <c r="BE1009" t="s">
        <v>98</v>
      </c>
      <c r="BH1009" t="s">
        <v>80</v>
      </c>
      <c r="BL1009" t="s">
        <v>2268</v>
      </c>
      <c r="BO1009">
        <v>2</v>
      </c>
      <c r="BP1009">
        <v>12</v>
      </c>
    </row>
    <row r="1010" spans="1:72" s="7" customFormat="1" x14ac:dyDescent="0.25">
      <c r="A1010" t="s">
        <v>3674</v>
      </c>
      <c r="B1010" t="s">
        <v>3675</v>
      </c>
      <c r="C1010" t="s">
        <v>3676</v>
      </c>
      <c r="D1010" t="s">
        <v>84</v>
      </c>
      <c r="E1010" t="s">
        <v>239</v>
      </c>
      <c r="F1010" t="s">
        <v>177</v>
      </c>
      <c r="G1010" t="s">
        <v>3677</v>
      </c>
      <c r="H1010" t="s">
        <v>88</v>
      </c>
      <c r="I1010"/>
      <c r="J1010"/>
      <c r="K1010" t="s">
        <v>500</v>
      </c>
      <c r="L1010" t="s">
        <v>132</v>
      </c>
      <c r="M1010" t="s">
        <v>91</v>
      </c>
      <c r="N1010" t="s">
        <v>91</v>
      </c>
      <c r="O1010"/>
      <c r="P1010" t="s">
        <v>110</v>
      </c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 s="6"/>
      <c r="AI1010"/>
      <c r="AJ1010"/>
      <c r="AK1010"/>
      <c r="AL1010" t="s">
        <v>3678</v>
      </c>
      <c r="AM1010" t="s">
        <v>95</v>
      </c>
      <c r="AN1010" t="s">
        <v>96</v>
      </c>
      <c r="AO1010">
        <v>57.142899999999997</v>
      </c>
      <c r="AP1010" t="s">
        <v>97</v>
      </c>
      <c r="AQ1010">
        <v>21</v>
      </c>
      <c r="AR1010"/>
      <c r="AS1010"/>
      <c r="AT1010"/>
      <c r="AU1010"/>
      <c r="AV1010"/>
      <c r="AW1010"/>
      <c r="AX1010">
        <v>0</v>
      </c>
      <c r="AY1010" t="s">
        <v>146</v>
      </c>
      <c r="AZ1010">
        <v>0</v>
      </c>
      <c r="BA1010"/>
      <c r="BB1010">
        <v>0</v>
      </c>
      <c r="BC1010"/>
      <c r="BD1010" t="s">
        <v>80</v>
      </c>
      <c r="BE1010" t="s">
        <v>98</v>
      </c>
      <c r="BF1010"/>
      <c r="BG1010"/>
      <c r="BH1010" t="s">
        <v>80</v>
      </c>
      <c r="BI1010"/>
      <c r="BJ1010"/>
      <c r="BK1010"/>
      <c r="BL1010" t="s">
        <v>3675</v>
      </c>
      <c r="BM1010"/>
      <c r="BN1010"/>
      <c r="BO1010">
        <v>1</v>
      </c>
      <c r="BP1010">
        <v>12</v>
      </c>
      <c r="BQ1010"/>
      <c r="BR1010"/>
      <c r="BS1010"/>
      <c r="BT1010"/>
    </row>
    <row r="1011" spans="1:72" s="7" customFormat="1" x14ac:dyDescent="0.25">
      <c r="A1011" t="s">
        <v>3679</v>
      </c>
      <c r="B1011" t="s">
        <v>3680</v>
      </c>
      <c r="C1011" t="s">
        <v>3681</v>
      </c>
      <c r="D1011" t="s">
        <v>192</v>
      </c>
      <c r="E1011" t="s">
        <v>193</v>
      </c>
      <c r="F1011" t="s">
        <v>447</v>
      </c>
      <c r="G1011" t="s">
        <v>3682</v>
      </c>
      <c r="H1011" t="s">
        <v>605</v>
      </c>
      <c r="I1011"/>
      <c r="J1011"/>
      <c r="K1011" t="s">
        <v>741</v>
      </c>
      <c r="L1011" t="s">
        <v>92</v>
      </c>
      <c r="M1011" t="s">
        <v>91</v>
      </c>
      <c r="N1011" t="s">
        <v>91</v>
      </c>
      <c r="O1011"/>
      <c r="P1011" t="s">
        <v>110</v>
      </c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 s="6"/>
      <c r="AI1011"/>
      <c r="AJ1011"/>
      <c r="AK1011"/>
      <c r="AL1011" t="s">
        <v>3683</v>
      </c>
      <c r="AM1011" t="s">
        <v>625</v>
      </c>
      <c r="AN1011" t="s">
        <v>124</v>
      </c>
      <c r="AO1011"/>
      <c r="AP1011"/>
      <c r="AQ1011">
        <v>30</v>
      </c>
      <c r="AR1011"/>
      <c r="AS1011"/>
      <c r="AT1011"/>
      <c r="AU1011"/>
      <c r="AV1011"/>
      <c r="AW1011"/>
      <c r="AX1011">
        <v>0</v>
      </c>
      <c r="AY1011" t="s">
        <v>146</v>
      </c>
      <c r="AZ1011">
        <v>0</v>
      </c>
      <c r="BA1011"/>
      <c r="BB1011">
        <v>0</v>
      </c>
      <c r="BC1011"/>
      <c r="BD1011" t="s">
        <v>80</v>
      </c>
      <c r="BE1011" t="s">
        <v>98</v>
      </c>
      <c r="BF1011"/>
      <c r="BG1011"/>
      <c r="BH1011" t="s">
        <v>80</v>
      </c>
      <c r="BI1011"/>
      <c r="BJ1011"/>
      <c r="BK1011"/>
      <c r="BL1011" t="s">
        <v>3680</v>
      </c>
      <c r="BM1011"/>
      <c r="BN1011"/>
      <c r="BO1011">
        <v>1</v>
      </c>
      <c r="BP1011">
        <v>12</v>
      </c>
      <c r="BQ1011"/>
      <c r="BR1011"/>
      <c r="BS1011"/>
      <c r="BT1011"/>
    </row>
    <row r="1012" spans="1:72" s="7" customFormat="1" x14ac:dyDescent="0.25">
      <c r="A1012" t="s">
        <v>3684</v>
      </c>
      <c r="B1012" t="s">
        <v>3685</v>
      </c>
      <c r="C1012" t="s">
        <v>3686</v>
      </c>
      <c r="D1012" t="s">
        <v>192</v>
      </c>
      <c r="E1012" t="s">
        <v>809</v>
      </c>
      <c r="F1012" t="s">
        <v>435</v>
      </c>
      <c r="G1012" t="s">
        <v>443</v>
      </c>
      <c r="H1012" t="s">
        <v>163</v>
      </c>
      <c r="I1012"/>
      <c r="J1012"/>
      <c r="K1012" t="s">
        <v>457</v>
      </c>
      <c r="L1012" t="s">
        <v>458</v>
      </c>
      <c r="M1012" t="s">
        <v>91</v>
      </c>
      <c r="N1012" t="s">
        <v>91</v>
      </c>
      <c r="O1012"/>
      <c r="P1012" t="s">
        <v>110</v>
      </c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 s="6"/>
      <c r="AI1012"/>
      <c r="AJ1012"/>
      <c r="AK1012"/>
      <c r="AL1012" t="s">
        <v>3687</v>
      </c>
      <c r="AM1012" t="s">
        <v>95</v>
      </c>
      <c r="AN1012" t="s">
        <v>96</v>
      </c>
      <c r="AO1012">
        <v>50</v>
      </c>
      <c r="AP1012" t="s">
        <v>97</v>
      </c>
      <c r="AQ1012">
        <v>56</v>
      </c>
      <c r="AR1012"/>
      <c r="AS1012"/>
      <c r="AT1012"/>
      <c r="AU1012"/>
      <c r="AV1012"/>
      <c r="AW1012"/>
      <c r="AX1012">
        <v>0</v>
      </c>
      <c r="AY1012" t="s">
        <v>146</v>
      </c>
      <c r="AZ1012">
        <v>0</v>
      </c>
      <c r="BA1012"/>
      <c r="BB1012">
        <v>0</v>
      </c>
      <c r="BC1012"/>
      <c r="BD1012" t="s">
        <v>80</v>
      </c>
      <c r="BE1012" t="s">
        <v>98</v>
      </c>
      <c r="BF1012"/>
      <c r="BG1012"/>
      <c r="BH1012" t="s">
        <v>80</v>
      </c>
      <c r="BI1012"/>
      <c r="BJ1012"/>
      <c r="BK1012"/>
      <c r="BL1012" t="s">
        <v>3685</v>
      </c>
      <c r="BM1012"/>
      <c r="BN1012"/>
      <c r="BO1012">
        <v>1</v>
      </c>
      <c r="BP1012">
        <v>12</v>
      </c>
      <c r="BQ1012"/>
      <c r="BR1012"/>
      <c r="BS1012"/>
      <c r="BT1012"/>
    </row>
    <row r="1013" spans="1:72" x14ac:dyDescent="0.25">
      <c r="A1013" t="s">
        <v>3688</v>
      </c>
      <c r="B1013" t="s">
        <v>3689</v>
      </c>
      <c r="C1013" t="s">
        <v>244</v>
      </c>
      <c r="D1013" t="s">
        <v>84</v>
      </c>
      <c r="E1013" t="s">
        <v>239</v>
      </c>
      <c r="F1013" t="s">
        <v>171</v>
      </c>
      <c r="G1013" t="s">
        <v>241</v>
      </c>
      <c r="H1013" t="s">
        <v>88</v>
      </c>
      <c r="K1013" t="s">
        <v>734</v>
      </c>
      <c r="L1013" t="s">
        <v>468</v>
      </c>
      <c r="M1013" t="s">
        <v>91</v>
      </c>
      <c r="N1013" t="s">
        <v>91</v>
      </c>
      <c r="P1013" t="s">
        <v>110</v>
      </c>
      <c r="U1013" t="s">
        <v>523</v>
      </c>
      <c r="V1013" t="s">
        <v>91</v>
      </c>
      <c r="X1013" t="s">
        <v>110</v>
      </c>
      <c r="Y1013" t="s">
        <v>124</v>
      </c>
      <c r="AH1013" s="6"/>
      <c r="AL1013" t="s">
        <v>3690</v>
      </c>
      <c r="AM1013" t="s">
        <v>95</v>
      </c>
      <c r="AN1013" t="s">
        <v>96</v>
      </c>
      <c r="AO1013">
        <v>57.142899999999997</v>
      </c>
      <c r="AP1013" t="s">
        <v>97</v>
      </c>
      <c r="AQ1013">
        <v>3.5</v>
      </c>
      <c r="AR1013">
        <v>200</v>
      </c>
      <c r="AS1013" t="s">
        <v>97</v>
      </c>
      <c r="AT1013">
        <v>1</v>
      </c>
      <c r="AX1013">
        <v>0</v>
      </c>
      <c r="AY1013" t="s">
        <v>146</v>
      </c>
      <c r="AZ1013">
        <v>0</v>
      </c>
      <c r="BB1013">
        <v>0</v>
      </c>
      <c r="BD1013" t="s">
        <v>80</v>
      </c>
      <c r="BE1013" t="s">
        <v>98</v>
      </c>
      <c r="BH1013" t="s">
        <v>80</v>
      </c>
      <c r="BL1013" t="s">
        <v>3689</v>
      </c>
      <c r="BO1013">
        <v>2</v>
      </c>
      <c r="BP1013">
        <v>12</v>
      </c>
    </row>
    <row r="1014" spans="1:72" s="7" customFormat="1" x14ac:dyDescent="0.25">
      <c r="A1014" t="s">
        <v>3691</v>
      </c>
      <c r="B1014" t="s">
        <v>3692</v>
      </c>
      <c r="C1014" t="s">
        <v>3693</v>
      </c>
      <c r="D1014" t="s">
        <v>226</v>
      </c>
      <c r="E1014" t="s">
        <v>295</v>
      </c>
      <c r="F1014" t="s">
        <v>3694</v>
      </c>
      <c r="G1014" t="s">
        <v>622</v>
      </c>
      <c r="H1014" t="s">
        <v>298</v>
      </c>
      <c r="I1014"/>
      <c r="J1014"/>
      <c r="K1014" t="s">
        <v>817</v>
      </c>
      <c r="L1014" t="s">
        <v>107</v>
      </c>
      <c r="M1014" t="s">
        <v>91</v>
      </c>
      <c r="N1014" t="s">
        <v>91</v>
      </c>
      <c r="O1014"/>
      <c r="P1014" t="s">
        <v>110</v>
      </c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 s="6"/>
      <c r="AI1014"/>
      <c r="AJ1014"/>
      <c r="AK1014"/>
      <c r="AL1014" t="s">
        <v>3695</v>
      </c>
      <c r="AM1014" t="s">
        <v>3696</v>
      </c>
      <c r="AN1014" t="s">
        <v>132</v>
      </c>
      <c r="AO1014">
        <v>21.428599999999999</v>
      </c>
      <c r="AP1014" t="s">
        <v>97</v>
      </c>
      <c r="AQ1014">
        <v>28</v>
      </c>
      <c r="AR1014"/>
      <c r="AS1014"/>
      <c r="AT1014"/>
      <c r="AU1014"/>
      <c r="AV1014"/>
      <c r="AW1014"/>
      <c r="AX1014">
        <v>0</v>
      </c>
      <c r="AY1014" t="s">
        <v>146</v>
      </c>
      <c r="AZ1014">
        <v>0</v>
      </c>
      <c r="BA1014"/>
      <c r="BB1014">
        <v>0</v>
      </c>
      <c r="BC1014"/>
      <c r="BD1014" t="s">
        <v>80</v>
      </c>
      <c r="BE1014" t="s">
        <v>98</v>
      </c>
      <c r="BF1014"/>
      <c r="BG1014"/>
      <c r="BH1014" t="s">
        <v>80</v>
      </c>
      <c r="BI1014"/>
      <c r="BJ1014"/>
      <c r="BK1014"/>
      <c r="BL1014" t="s">
        <v>3692</v>
      </c>
      <c r="BM1014"/>
      <c r="BN1014"/>
      <c r="BO1014">
        <v>1</v>
      </c>
      <c r="BP1014">
        <v>12</v>
      </c>
      <c r="BQ1014"/>
      <c r="BR1014"/>
      <c r="BS1014"/>
      <c r="BT1014"/>
    </row>
    <row r="1015" spans="1:72" s="7" customFormat="1" x14ac:dyDescent="0.25">
      <c r="A1015" t="s">
        <v>3697</v>
      </c>
      <c r="B1015" t="s">
        <v>3698</v>
      </c>
      <c r="C1015" t="s">
        <v>3699</v>
      </c>
      <c r="D1015" t="s">
        <v>192</v>
      </c>
      <c r="E1015" t="s">
        <v>193</v>
      </c>
      <c r="F1015" t="s">
        <v>475</v>
      </c>
      <c r="G1015" t="s">
        <v>873</v>
      </c>
      <c r="H1015" t="s">
        <v>163</v>
      </c>
      <c r="I1015"/>
      <c r="J1015"/>
      <c r="K1015" t="s">
        <v>3700</v>
      </c>
      <c r="L1015" t="s">
        <v>107</v>
      </c>
      <c r="M1015" t="s">
        <v>91</v>
      </c>
      <c r="N1015" t="s">
        <v>91</v>
      </c>
      <c r="O1015"/>
      <c r="P1015" t="s">
        <v>110</v>
      </c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 s="6"/>
      <c r="AI1015"/>
      <c r="AJ1015"/>
      <c r="AK1015"/>
      <c r="AL1015" t="s">
        <v>3701</v>
      </c>
      <c r="AM1015" t="s">
        <v>487</v>
      </c>
      <c r="AN1015" t="s">
        <v>79</v>
      </c>
      <c r="AO1015">
        <v>750</v>
      </c>
      <c r="AP1015" t="s">
        <v>97</v>
      </c>
      <c r="AQ1015">
        <v>30</v>
      </c>
      <c r="AR1015"/>
      <c r="AS1015"/>
      <c r="AT1015"/>
      <c r="AU1015"/>
      <c r="AV1015"/>
      <c r="AW1015"/>
      <c r="AX1015">
        <v>0</v>
      </c>
      <c r="AY1015" t="s">
        <v>146</v>
      </c>
      <c r="AZ1015">
        <v>0</v>
      </c>
      <c r="BA1015"/>
      <c r="BB1015">
        <v>0</v>
      </c>
      <c r="BC1015"/>
      <c r="BD1015" t="s">
        <v>80</v>
      </c>
      <c r="BE1015" t="s">
        <v>98</v>
      </c>
      <c r="BF1015"/>
      <c r="BG1015"/>
      <c r="BH1015" t="s">
        <v>80</v>
      </c>
      <c r="BI1015"/>
      <c r="BJ1015"/>
      <c r="BK1015"/>
      <c r="BL1015" t="s">
        <v>3698</v>
      </c>
      <c r="BM1015"/>
      <c r="BN1015"/>
      <c r="BO1015">
        <v>1</v>
      </c>
      <c r="BP1015">
        <v>12</v>
      </c>
      <c r="BQ1015"/>
      <c r="BR1015"/>
      <c r="BS1015"/>
      <c r="BT1015"/>
    </row>
    <row r="1016" spans="1:72" s="7" customFormat="1" x14ac:dyDescent="0.25">
      <c r="A1016" t="s">
        <v>3702</v>
      </c>
      <c r="B1016" t="s">
        <v>3703</v>
      </c>
      <c r="C1016" t="s">
        <v>3704</v>
      </c>
      <c r="D1016" t="s">
        <v>226</v>
      </c>
      <c r="E1016" t="s">
        <v>432</v>
      </c>
      <c r="F1016" t="s">
        <v>3705</v>
      </c>
      <c r="G1016" t="s">
        <v>3706</v>
      </c>
      <c r="H1016" t="s">
        <v>434</v>
      </c>
      <c r="I1016"/>
      <c r="J1016"/>
      <c r="K1016" t="s">
        <v>3707</v>
      </c>
      <c r="L1016" t="s">
        <v>1440</v>
      </c>
      <c r="M1016" t="s">
        <v>91</v>
      </c>
      <c r="N1016" t="s">
        <v>91</v>
      </c>
      <c r="O1016"/>
      <c r="P1016" t="s">
        <v>110</v>
      </c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 s="6"/>
      <c r="AI1016"/>
      <c r="AJ1016"/>
      <c r="AK1016"/>
      <c r="AL1016" t="s">
        <v>3708</v>
      </c>
      <c r="AM1016" t="s">
        <v>338</v>
      </c>
      <c r="AN1016" t="s">
        <v>167</v>
      </c>
      <c r="AO1016">
        <v>9.2850000000000001</v>
      </c>
      <c r="AP1016" t="s">
        <v>583</v>
      </c>
      <c r="AQ1016">
        <v>1.2924</v>
      </c>
      <c r="AR1016"/>
      <c r="AS1016"/>
      <c r="AT1016"/>
      <c r="AU1016"/>
      <c r="AV1016"/>
      <c r="AW1016"/>
      <c r="AX1016">
        <v>0</v>
      </c>
      <c r="AY1016" t="s">
        <v>146</v>
      </c>
      <c r="AZ1016">
        <v>0</v>
      </c>
      <c r="BA1016"/>
      <c r="BB1016">
        <v>0</v>
      </c>
      <c r="BC1016"/>
      <c r="BD1016" t="s">
        <v>80</v>
      </c>
      <c r="BE1016" t="s">
        <v>98</v>
      </c>
      <c r="BF1016"/>
      <c r="BG1016"/>
      <c r="BH1016" t="s">
        <v>80</v>
      </c>
      <c r="BI1016"/>
      <c r="BJ1016"/>
      <c r="BK1016"/>
      <c r="BL1016" t="s">
        <v>3703</v>
      </c>
      <c r="BM1016"/>
      <c r="BN1016"/>
      <c r="BO1016">
        <v>1</v>
      </c>
      <c r="BP1016">
        <v>12</v>
      </c>
      <c r="BQ1016"/>
      <c r="BR1016"/>
      <c r="BS1016"/>
      <c r="BT1016"/>
    </row>
    <row r="1017" spans="1:72" s="7" customFormat="1" x14ac:dyDescent="0.25">
      <c r="A1017" t="s">
        <v>3709</v>
      </c>
      <c r="B1017" t="s">
        <v>3703</v>
      </c>
      <c r="C1017" t="s">
        <v>3710</v>
      </c>
      <c r="D1017" t="s">
        <v>226</v>
      </c>
      <c r="E1017" t="s">
        <v>432</v>
      </c>
      <c r="F1017" t="s">
        <v>3711</v>
      </c>
      <c r="G1017" t="s">
        <v>3712</v>
      </c>
      <c r="H1017" t="s">
        <v>434</v>
      </c>
      <c r="I1017"/>
      <c r="J1017"/>
      <c r="K1017" t="s">
        <v>3707</v>
      </c>
      <c r="L1017" t="s">
        <v>1440</v>
      </c>
      <c r="M1017" t="s">
        <v>91</v>
      </c>
      <c r="N1017" t="s">
        <v>91</v>
      </c>
      <c r="O1017"/>
      <c r="P1017" t="s">
        <v>110</v>
      </c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 s="6"/>
      <c r="AI1017"/>
      <c r="AJ1017"/>
      <c r="AK1017"/>
      <c r="AL1017" t="s">
        <v>3708</v>
      </c>
      <c r="AM1017" t="s">
        <v>338</v>
      </c>
      <c r="AN1017" t="s">
        <v>167</v>
      </c>
      <c r="AO1017">
        <v>9.2850000000000001</v>
      </c>
      <c r="AP1017" t="s">
        <v>583</v>
      </c>
      <c r="AQ1017">
        <v>3.8772000000000002</v>
      </c>
      <c r="AR1017"/>
      <c r="AS1017"/>
      <c r="AT1017"/>
      <c r="AU1017"/>
      <c r="AV1017"/>
      <c r="AW1017"/>
      <c r="AX1017">
        <v>0</v>
      </c>
      <c r="AY1017" t="s">
        <v>146</v>
      </c>
      <c r="AZ1017">
        <v>0</v>
      </c>
      <c r="BA1017"/>
      <c r="BB1017">
        <v>0</v>
      </c>
      <c r="BC1017"/>
      <c r="BD1017" t="s">
        <v>80</v>
      </c>
      <c r="BE1017" t="s">
        <v>98</v>
      </c>
      <c r="BF1017"/>
      <c r="BG1017"/>
      <c r="BH1017" t="s">
        <v>80</v>
      </c>
      <c r="BI1017"/>
      <c r="BJ1017"/>
      <c r="BK1017"/>
      <c r="BL1017" t="s">
        <v>3703</v>
      </c>
      <c r="BM1017"/>
      <c r="BN1017"/>
      <c r="BO1017">
        <v>1</v>
      </c>
      <c r="BP1017">
        <v>12</v>
      </c>
      <c r="BQ1017"/>
      <c r="BR1017"/>
      <c r="BS1017"/>
      <c r="BT1017"/>
    </row>
    <row r="1018" spans="1:72" s="7" customFormat="1" x14ac:dyDescent="0.25">
      <c r="A1018" t="s">
        <v>3713</v>
      </c>
      <c r="B1018" t="s">
        <v>3703</v>
      </c>
      <c r="C1018" t="s">
        <v>3714</v>
      </c>
      <c r="D1018" t="s">
        <v>226</v>
      </c>
      <c r="E1018" t="s">
        <v>432</v>
      </c>
      <c r="F1018" t="s">
        <v>3715</v>
      </c>
      <c r="G1018" t="s">
        <v>3716</v>
      </c>
      <c r="H1018" t="s">
        <v>434</v>
      </c>
      <c r="I1018"/>
      <c r="J1018"/>
      <c r="K1018" t="s">
        <v>3707</v>
      </c>
      <c r="L1018" t="s">
        <v>1440</v>
      </c>
      <c r="M1018" t="s">
        <v>91</v>
      </c>
      <c r="N1018" t="s">
        <v>91</v>
      </c>
      <c r="O1018"/>
      <c r="P1018" t="s">
        <v>110</v>
      </c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 s="6"/>
      <c r="AI1018"/>
      <c r="AJ1018"/>
      <c r="AK1018"/>
      <c r="AL1018" t="s">
        <v>3708</v>
      </c>
      <c r="AM1018" t="s">
        <v>338</v>
      </c>
      <c r="AN1018" t="s">
        <v>167</v>
      </c>
      <c r="AO1018">
        <v>9.2850000000000001</v>
      </c>
      <c r="AP1018" t="s">
        <v>583</v>
      </c>
      <c r="AQ1018">
        <v>7.7544000000000004</v>
      </c>
      <c r="AR1018"/>
      <c r="AS1018"/>
      <c r="AT1018"/>
      <c r="AU1018"/>
      <c r="AV1018"/>
      <c r="AW1018"/>
      <c r="AX1018">
        <v>0</v>
      </c>
      <c r="AY1018" t="s">
        <v>146</v>
      </c>
      <c r="AZ1018">
        <v>0</v>
      </c>
      <c r="BA1018"/>
      <c r="BB1018">
        <v>0</v>
      </c>
      <c r="BC1018"/>
      <c r="BD1018" t="s">
        <v>80</v>
      </c>
      <c r="BE1018" t="s">
        <v>98</v>
      </c>
      <c r="BF1018"/>
      <c r="BG1018"/>
      <c r="BH1018" t="s">
        <v>80</v>
      </c>
      <c r="BI1018"/>
      <c r="BJ1018"/>
      <c r="BK1018"/>
      <c r="BL1018" t="s">
        <v>3703</v>
      </c>
      <c r="BM1018"/>
      <c r="BN1018"/>
      <c r="BO1018">
        <v>1</v>
      </c>
      <c r="BP1018">
        <v>12</v>
      </c>
      <c r="BQ1018"/>
      <c r="BR1018"/>
      <c r="BS1018"/>
      <c r="BT1018"/>
    </row>
    <row r="1019" spans="1:72" s="7" customFormat="1" x14ac:dyDescent="0.25">
      <c r="A1019" t="s">
        <v>3717</v>
      </c>
      <c r="B1019" t="s">
        <v>3473</v>
      </c>
      <c r="C1019" t="s">
        <v>633</v>
      </c>
      <c r="D1019" t="s">
        <v>84</v>
      </c>
      <c r="E1019" t="s">
        <v>239</v>
      </c>
      <c r="F1019" t="s">
        <v>634</v>
      </c>
      <c r="G1019" t="s">
        <v>225</v>
      </c>
      <c r="H1019" t="s">
        <v>88</v>
      </c>
      <c r="I1019"/>
      <c r="J1019"/>
      <c r="K1019" t="s">
        <v>399</v>
      </c>
      <c r="L1019" t="s">
        <v>349</v>
      </c>
      <c r="M1019" t="s">
        <v>91</v>
      </c>
      <c r="N1019" t="s">
        <v>91</v>
      </c>
      <c r="O1019"/>
      <c r="P1019" t="s">
        <v>110</v>
      </c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 s="6"/>
      <c r="AI1019"/>
      <c r="AJ1019"/>
      <c r="AK1019"/>
      <c r="AL1019" t="s">
        <v>635</v>
      </c>
      <c r="AM1019" t="s">
        <v>95</v>
      </c>
      <c r="AN1019" t="s">
        <v>96</v>
      </c>
      <c r="AO1019">
        <v>700</v>
      </c>
      <c r="AP1019" t="s">
        <v>97</v>
      </c>
      <c r="AQ1019">
        <v>0.28570000000000001</v>
      </c>
      <c r="AR1019"/>
      <c r="AS1019"/>
      <c r="AT1019"/>
      <c r="AU1019"/>
      <c r="AV1019"/>
      <c r="AW1019"/>
      <c r="AX1019">
        <v>0</v>
      </c>
      <c r="AY1019" t="s">
        <v>146</v>
      </c>
      <c r="AZ1019">
        <v>0</v>
      </c>
      <c r="BA1019"/>
      <c r="BB1019">
        <v>0</v>
      </c>
      <c r="BC1019"/>
      <c r="BD1019" t="s">
        <v>80</v>
      </c>
      <c r="BE1019" t="s">
        <v>98</v>
      </c>
      <c r="BF1019"/>
      <c r="BG1019"/>
      <c r="BH1019" t="s">
        <v>80</v>
      </c>
      <c r="BI1019"/>
      <c r="BJ1019"/>
      <c r="BK1019"/>
      <c r="BL1019" t="s">
        <v>3473</v>
      </c>
      <c r="BM1019"/>
      <c r="BN1019"/>
      <c r="BO1019">
        <v>1</v>
      </c>
      <c r="BP1019">
        <v>12</v>
      </c>
      <c r="BQ1019"/>
      <c r="BR1019"/>
      <c r="BS1019"/>
      <c r="BT1019"/>
    </row>
    <row r="1020" spans="1:72" x14ac:dyDescent="0.25">
      <c r="A1020" t="s">
        <v>3718</v>
      </c>
      <c r="B1020" t="s">
        <v>2065</v>
      </c>
      <c r="C1020" t="s">
        <v>3719</v>
      </c>
      <c r="D1020" t="s">
        <v>226</v>
      </c>
      <c r="E1020" t="s">
        <v>432</v>
      </c>
      <c r="F1020" t="s">
        <v>831</v>
      </c>
      <c r="G1020" t="s">
        <v>677</v>
      </c>
      <c r="H1020" t="s">
        <v>434</v>
      </c>
      <c r="K1020" t="s">
        <v>2068</v>
      </c>
      <c r="L1020" t="s">
        <v>458</v>
      </c>
      <c r="M1020" t="s">
        <v>91</v>
      </c>
      <c r="N1020" t="s">
        <v>91</v>
      </c>
      <c r="P1020" t="s">
        <v>110</v>
      </c>
      <c r="Q1020" t="s">
        <v>124</v>
      </c>
      <c r="AH1020" s="6"/>
      <c r="AL1020" t="s">
        <v>2069</v>
      </c>
      <c r="AM1020" t="s">
        <v>355</v>
      </c>
      <c r="AN1020" t="s">
        <v>96</v>
      </c>
      <c r="AO1020">
        <v>28.571400000000001</v>
      </c>
      <c r="AP1020" t="s">
        <v>97</v>
      </c>
      <c r="AQ1020">
        <v>28</v>
      </c>
      <c r="AX1020">
        <v>0</v>
      </c>
      <c r="AY1020" t="s">
        <v>146</v>
      </c>
      <c r="AZ1020">
        <v>0</v>
      </c>
      <c r="BB1020">
        <v>0</v>
      </c>
      <c r="BD1020" t="s">
        <v>80</v>
      </c>
      <c r="BE1020" t="s">
        <v>98</v>
      </c>
      <c r="BH1020" t="s">
        <v>80</v>
      </c>
      <c r="BL1020" t="s">
        <v>2065</v>
      </c>
      <c r="BO1020">
        <v>1</v>
      </c>
      <c r="BP1020">
        <v>12</v>
      </c>
    </row>
    <row r="1021" spans="1:72" s="7" customFormat="1" x14ac:dyDescent="0.25">
      <c r="A1021" t="s">
        <v>3720</v>
      </c>
      <c r="B1021" t="s">
        <v>3721</v>
      </c>
      <c r="C1021" t="s">
        <v>499</v>
      </c>
      <c r="D1021" t="s">
        <v>84</v>
      </c>
      <c r="E1021" t="s">
        <v>483</v>
      </c>
      <c r="F1021" t="s">
        <v>86</v>
      </c>
      <c r="G1021" t="s">
        <v>451</v>
      </c>
      <c r="H1021" t="s">
        <v>88</v>
      </c>
      <c r="I1021"/>
      <c r="J1021"/>
      <c r="K1021" t="s">
        <v>2565</v>
      </c>
      <c r="L1021" t="s">
        <v>468</v>
      </c>
      <c r="M1021" t="s">
        <v>91</v>
      </c>
      <c r="N1021" t="s">
        <v>91</v>
      </c>
      <c r="O1021"/>
      <c r="P1021" t="s">
        <v>110</v>
      </c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 s="6"/>
      <c r="AI1021"/>
      <c r="AJ1021"/>
      <c r="AK1021"/>
      <c r="AL1021" t="s">
        <v>501</v>
      </c>
      <c r="AM1021" t="s">
        <v>95</v>
      </c>
      <c r="AN1021" t="s">
        <v>96</v>
      </c>
      <c r="AO1021">
        <v>21.428599999999999</v>
      </c>
      <c r="AP1021" t="s">
        <v>97</v>
      </c>
      <c r="AQ1021">
        <v>7</v>
      </c>
      <c r="AR1021"/>
      <c r="AS1021"/>
      <c r="AT1021"/>
      <c r="AU1021"/>
      <c r="AV1021"/>
      <c r="AW1021"/>
      <c r="AX1021">
        <v>0</v>
      </c>
      <c r="AY1021" t="s">
        <v>146</v>
      </c>
      <c r="AZ1021">
        <v>0</v>
      </c>
      <c r="BA1021"/>
      <c r="BB1021">
        <v>0</v>
      </c>
      <c r="BC1021"/>
      <c r="BD1021" t="s">
        <v>80</v>
      </c>
      <c r="BE1021" t="s">
        <v>98</v>
      </c>
      <c r="BF1021"/>
      <c r="BG1021"/>
      <c r="BH1021" t="s">
        <v>80</v>
      </c>
      <c r="BI1021"/>
      <c r="BJ1021"/>
      <c r="BK1021"/>
      <c r="BL1021" t="s">
        <v>3721</v>
      </c>
      <c r="BM1021"/>
      <c r="BN1021"/>
      <c r="BO1021">
        <v>1</v>
      </c>
      <c r="BP1021">
        <v>12</v>
      </c>
      <c r="BQ1021"/>
      <c r="BR1021"/>
      <c r="BS1021"/>
      <c r="BT1021"/>
    </row>
    <row r="1022" spans="1:72" s="7" customFormat="1" x14ac:dyDescent="0.25">
      <c r="A1022" t="s">
        <v>3722</v>
      </c>
      <c r="B1022" t="s">
        <v>3723</v>
      </c>
      <c r="C1022" t="s">
        <v>3724</v>
      </c>
      <c r="D1022" t="s">
        <v>226</v>
      </c>
      <c r="E1022" t="s">
        <v>295</v>
      </c>
      <c r="F1022" t="s">
        <v>232</v>
      </c>
      <c r="G1022" t="s">
        <v>225</v>
      </c>
      <c r="H1022" t="s">
        <v>298</v>
      </c>
      <c r="I1022"/>
      <c r="J1022"/>
      <c r="K1022" t="s">
        <v>741</v>
      </c>
      <c r="L1022" t="s">
        <v>92</v>
      </c>
      <c r="M1022" t="s">
        <v>91</v>
      </c>
      <c r="N1022" t="s">
        <v>91</v>
      </c>
      <c r="O1022"/>
      <c r="P1022" t="s">
        <v>110</v>
      </c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 s="6"/>
      <c r="AI1022"/>
      <c r="AJ1022"/>
      <c r="AK1022"/>
      <c r="AL1022" t="s">
        <v>3725</v>
      </c>
      <c r="AM1022" t="s">
        <v>355</v>
      </c>
      <c r="AN1022" t="s">
        <v>96</v>
      </c>
      <c r="AO1022">
        <v>1.7857000000000001</v>
      </c>
      <c r="AP1022" t="s">
        <v>97</v>
      </c>
      <c r="AQ1022">
        <v>56.000399999999999</v>
      </c>
      <c r="AR1022"/>
      <c r="AS1022"/>
      <c r="AT1022"/>
      <c r="AU1022"/>
      <c r="AV1022"/>
      <c r="AW1022"/>
      <c r="AX1022">
        <v>0</v>
      </c>
      <c r="AY1022" t="s">
        <v>146</v>
      </c>
      <c r="AZ1022">
        <v>0</v>
      </c>
      <c r="BA1022"/>
      <c r="BB1022">
        <v>0</v>
      </c>
      <c r="BC1022"/>
      <c r="BD1022" t="s">
        <v>80</v>
      </c>
      <c r="BE1022" t="s">
        <v>98</v>
      </c>
      <c r="BF1022"/>
      <c r="BG1022"/>
      <c r="BH1022" t="s">
        <v>80</v>
      </c>
      <c r="BI1022"/>
      <c r="BJ1022"/>
      <c r="BK1022"/>
      <c r="BL1022" t="s">
        <v>3723</v>
      </c>
      <c r="BM1022"/>
      <c r="BN1022"/>
      <c r="BO1022">
        <v>1</v>
      </c>
      <c r="BP1022">
        <v>12</v>
      </c>
      <c r="BQ1022"/>
      <c r="BR1022"/>
      <c r="BS1022"/>
      <c r="BT1022"/>
    </row>
    <row r="1023" spans="1:72" s="7" customFormat="1" x14ac:dyDescent="0.25">
      <c r="A1023" t="s">
        <v>3726</v>
      </c>
      <c r="B1023" t="s">
        <v>3727</v>
      </c>
      <c r="C1023" t="s">
        <v>689</v>
      </c>
      <c r="D1023" t="s">
        <v>192</v>
      </c>
      <c r="E1023" t="s">
        <v>223</v>
      </c>
      <c r="F1023" t="s">
        <v>690</v>
      </c>
      <c r="G1023" t="s">
        <v>225</v>
      </c>
      <c r="H1023" t="s">
        <v>163</v>
      </c>
      <c r="I1023"/>
      <c r="J1023"/>
      <c r="K1023" t="s">
        <v>3728</v>
      </c>
      <c r="L1023" t="s">
        <v>107</v>
      </c>
      <c r="M1023" t="s">
        <v>91</v>
      </c>
      <c r="N1023" t="s">
        <v>91</v>
      </c>
      <c r="O1023"/>
      <c r="P1023" t="s">
        <v>110</v>
      </c>
      <c r="Q1023" t="s">
        <v>124</v>
      </c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 s="6"/>
      <c r="AI1023"/>
      <c r="AJ1023"/>
      <c r="AK1023"/>
      <c r="AL1023" t="s">
        <v>692</v>
      </c>
      <c r="AM1023" t="s">
        <v>487</v>
      </c>
      <c r="AN1023" t="s">
        <v>79</v>
      </c>
      <c r="AO1023">
        <v>300</v>
      </c>
      <c r="AP1023" t="s">
        <v>97</v>
      </c>
      <c r="AQ1023">
        <v>28</v>
      </c>
      <c r="AR1023"/>
      <c r="AS1023"/>
      <c r="AT1023"/>
      <c r="AU1023"/>
      <c r="AV1023"/>
      <c r="AW1023"/>
      <c r="AX1023">
        <v>0</v>
      </c>
      <c r="AY1023" t="s">
        <v>146</v>
      </c>
      <c r="AZ1023">
        <v>0</v>
      </c>
      <c r="BA1023"/>
      <c r="BB1023">
        <v>0</v>
      </c>
      <c r="BC1023"/>
      <c r="BD1023" t="s">
        <v>80</v>
      </c>
      <c r="BE1023" t="s">
        <v>98</v>
      </c>
      <c r="BF1023"/>
      <c r="BG1023"/>
      <c r="BH1023" t="s">
        <v>80</v>
      </c>
      <c r="BI1023"/>
      <c r="BJ1023"/>
      <c r="BK1023"/>
      <c r="BL1023" t="s">
        <v>3727</v>
      </c>
      <c r="BM1023"/>
      <c r="BN1023"/>
      <c r="BO1023">
        <v>1</v>
      </c>
      <c r="BP1023">
        <v>12</v>
      </c>
      <c r="BQ1023"/>
      <c r="BR1023"/>
      <c r="BS1023"/>
      <c r="BT1023"/>
    </row>
    <row r="1024" spans="1:72" s="7" customFormat="1" x14ac:dyDescent="0.25">
      <c r="A1024" t="s">
        <v>3729</v>
      </c>
      <c r="B1024" t="s">
        <v>2551</v>
      </c>
      <c r="C1024" t="s">
        <v>3730</v>
      </c>
      <c r="D1024" t="s">
        <v>226</v>
      </c>
      <c r="E1024" t="s">
        <v>295</v>
      </c>
      <c r="F1024" t="s">
        <v>3731</v>
      </c>
      <c r="G1024" t="s">
        <v>476</v>
      </c>
      <c r="H1024" t="s">
        <v>298</v>
      </c>
      <c r="I1024"/>
      <c r="J1024"/>
      <c r="K1024" t="s">
        <v>709</v>
      </c>
      <c r="L1024" t="s">
        <v>132</v>
      </c>
      <c r="M1024" t="s">
        <v>91</v>
      </c>
      <c r="N1024" t="s">
        <v>91</v>
      </c>
      <c r="O1024"/>
      <c r="P1024" t="s">
        <v>110</v>
      </c>
      <c r="Q1024" t="s">
        <v>202</v>
      </c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 s="6"/>
      <c r="AI1024"/>
      <c r="AJ1024"/>
      <c r="AK1024"/>
      <c r="AL1024" t="s">
        <v>400</v>
      </c>
      <c r="AM1024" t="s">
        <v>355</v>
      </c>
      <c r="AN1024" t="s">
        <v>96</v>
      </c>
      <c r="AO1024">
        <v>2.8571</v>
      </c>
      <c r="AP1024" t="s">
        <v>97</v>
      </c>
      <c r="AQ1024">
        <v>14.0002</v>
      </c>
      <c r="AR1024"/>
      <c r="AS1024"/>
      <c r="AT1024"/>
      <c r="AU1024"/>
      <c r="AV1024"/>
      <c r="AW1024"/>
      <c r="AX1024">
        <v>0</v>
      </c>
      <c r="AY1024" t="s">
        <v>146</v>
      </c>
      <c r="AZ1024">
        <v>0</v>
      </c>
      <c r="BA1024"/>
      <c r="BB1024">
        <v>0</v>
      </c>
      <c r="BC1024"/>
      <c r="BD1024" t="s">
        <v>80</v>
      </c>
      <c r="BE1024" t="s">
        <v>188</v>
      </c>
      <c r="BF1024"/>
      <c r="BG1024"/>
      <c r="BH1024" t="s">
        <v>80</v>
      </c>
      <c r="BI1024"/>
      <c r="BJ1024"/>
      <c r="BK1024"/>
      <c r="BL1024" t="s">
        <v>2551</v>
      </c>
      <c r="BM1024"/>
      <c r="BN1024"/>
      <c r="BO1024">
        <v>1</v>
      </c>
      <c r="BP1024">
        <v>12</v>
      </c>
      <c r="BQ1024"/>
      <c r="BR1024"/>
      <c r="BS1024"/>
      <c r="BT1024"/>
    </row>
    <row r="1025" spans="1:72" s="7" customFormat="1" x14ac:dyDescent="0.25">
      <c r="A1025" t="s">
        <v>3732</v>
      </c>
      <c r="B1025" t="s">
        <v>3733</v>
      </c>
      <c r="C1025" t="s">
        <v>3734</v>
      </c>
      <c r="D1025" t="s">
        <v>84</v>
      </c>
      <c r="E1025" t="s">
        <v>239</v>
      </c>
      <c r="F1025" t="s">
        <v>171</v>
      </c>
      <c r="G1025" t="s">
        <v>622</v>
      </c>
      <c r="H1025" t="s">
        <v>88</v>
      </c>
      <c r="I1025"/>
      <c r="J1025"/>
      <c r="K1025" t="s">
        <v>500</v>
      </c>
      <c r="L1025" t="s">
        <v>132</v>
      </c>
      <c r="M1025" t="s">
        <v>91</v>
      </c>
      <c r="N1025" t="s">
        <v>91</v>
      </c>
      <c r="O1025"/>
      <c r="P1025" t="s">
        <v>110</v>
      </c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 s="6"/>
      <c r="AI1025"/>
      <c r="AJ1025"/>
      <c r="AK1025"/>
      <c r="AL1025" t="s">
        <v>3735</v>
      </c>
      <c r="AM1025" t="s">
        <v>355</v>
      </c>
      <c r="AN1025" t="s">
        <v>96</v>
      </c>
      <c r="AO1025">
        <v>3.2877000000000001</v>
      </c>
      <c r="AP1025" t="s">
        <v>97</v>
      </c>
      <c r="AQ1025">
        <v>91.249200000000002</v>
      </c>
      <c r="AR1025"/>
      <c r="AS1025"/>
      <c r="AT1025"/>
      <c r="AU1025"/>
      <c r="AV1025"/>
      <c r="AW1025"/>
      <c r="AX1025">
        <v>0</v>
      </c>
      <c r="AY1025" t="s">
        <v>146</v>
      </c>
      <c r="AZ1025">
        <v>0</v>
      </c>
      <c r="BA1025"/>
      <c r="BB1025">
        <v>0</v>
      </c>
      <c r="BC1025"/>
      <c r="BD1025" t="s">
        <v>80</v>
      </c>
      <c r="BE1025" t="s">
        <v>98</v>
      </c>
      <c r="BF1025"/>
      <c r="BG1025"/>
      <c r="BH1025" t="s">
        <v>80</v>
      </c>
      <c r="BI1025"/>
      <c r="BJ1025"/>
      <c r="BK1025"/>
      <c r="BL1025" t="s">
        <v>3733</v>
      </c>
      <c r="BM1025"/>
      <c r="BN1025"/>
      <c r="BO1025">
        <v>1</v>
      </c>
      <c r="BP1025">
        <v>12</v>
      </c>
      <c r="BQ1025"/>
      <c r="BR1025"/>
      <c r="BS1025"/>
      <c r="BT1025"/>
    </row>
    <row r="1026" spans="1:72" s="7" customFormat="1" x14ac:dyDescent="0.25">
      <c r="A1026" t="s">
        <v>3736</v>
      </c>
      <c r="B1026" t="s">
        <v>3737</v>
      </c>
      <c r="C1026" t="s">
        <v>3738</v>
      </c>
      <c r="D1026" t="s">
        <v>192</v>
      </c>
      <c r="E1026" t="s">
        <v>193</v>
      </c>
      <c r="F1026" t="s">
        <v>2318</v>
      </c>
      <c r="G1026" t="s">
        <v>1973</v>
      </c>
      <c r="H1026" t="s">
        <v>984</v>
      </c>
      <c r="I1026"/>
      <c r="J1026"/>
      <c r="K1026" t="s">
        <v>467</v>
      </c>
      <c r="L1026" t="s">
        <v>468</v>
      </c>
      <c r="M1026" t="s">
        <v>91</v>
      </c>
      <c r="N1026" t="s">
        <v>91</v>
      </c>
      <c r="O1026"/>
      <c r="P1026" t="s">
        <v>110</v>
      </c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 s="6"/>
      <c r="AI1026"/>
      <c r="AJ1026"/>
      <c r="AK1026"/>
      <c r="AL1026" t="s">
        <v>3739</v>
      </c>
      <c r="AM1026" t="s">
        <v>625</v>
      </c>
      <c r="AN1026" t="s">
        <v>124</v>
      </c>
      <c r="AO1026">
        <v>480</v>
      </c>
      <c r="AP1026" t="s">
        <v>97</v>
      </c>
      <c r="AQ1026">
        <v>14</v>
      </c>
      <c r="AR1026"/>
      <c r="AS1026"/>
      <c r="AT1026"/>
      <c r="AU1026"/>
      <c r="AV1026"/>
      <c r="AW1026"/>
      <c r="AX1026">
        <v>0</v>
      </c>
      <c r="AY1026" t="s">
        <v>146</v>
      </c>
      <c r="AZ1026">
        <v>0</v>
      </c>
      <c r="BA1026"/>
      <c r="BB1026">
        <v>0</v>
      </c>
      <c r="BC1026"/>
      <c r="BD1026" t="s">
        <v>80</v>
      </c>
      <c r="BE1026" t="s">
        <v>98</v>
      </c>
      <c r="BF1026"/>
      <c r="BG1026"/>
      <c r="BH1026" t="s">
        <v>80</v>
      </c>
      <c r="BI1026"/>
      <c r="BJ1026"/>
      <c r="BK1026"/>
      <c r="BL1026" t="s">
        <v>3737</v>
      </c>
      <c r="BM1026"/>
      <c r="BN1026"/>
      <c r="BO1026">
        <v>1</v>
      </c>
      <c r="BP1026">
        <v>12</v>
      </c>
      <c r="BQ1026"/>
      <c r="BR1026"/>
      <c r="BS1026"/>
      <c r="BT1026"/>
    </row>
    <row r="1027" spans="1:72" s="7" customFormat="1" x14ac:dyDescent="0.25">
      <c r="A1027" t="s">
        <v>3740</v>
      </c>
      <c r="B1027" t="s">
        <v>3737</v>
      </c>
      <c r="C1027" t="s">
        <v>3741</v>
      </c>
      <c r="D1027" t="s">
        <v>84</v>
      </c>
      <c r="E1027" t="s">
        <v>239</v>
      </c>
      <c r="F1027" t="s">
        <v>3742</v>
      </c>
      <c r="G1027" t="s">
        <v>1973</v>
      </c>
      <c r="H1027" t="s">
        <v>88</v>
      </c>
      <c r="I1027"/>
      <c r="J1027"/>
      <c r="K1027" t="s">
        <v>467</v>
      </c>
      <c r="L1027" t="s">
        <v>468</v>
      </c>
      <c r="M1027" t="s">
        <v>91</v>
      </c>
      <c r="N1027" t="s">
        <v>91</v>
      </c>
      <c r="O1027"/>
      <c r="P1027" t="s">
        <v>110</v>
      </c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 s="6"/>
      <c r="AI1027"/>
      <c r="AJ1027"/>
      <c r="AK1027"/>
      <c r="AL1027" t="s">
        <v>3739</v>
      </c>
      <c r="AM1027" t="s">
        <v>625</v>
      </c>
      <c r="AN1027" t="s">
        <v>124</v>
      </c>
      <c r="AO1027">
        <v>480</v>
      </c>
      <c r="AP1027" t="s">
        <v>97</v>
      </c>
      <c r="AQ1027">
        <v>0.5</v>
      </c>
      <c r="AR1027"/>
      <c r="AS1027"/>
      <c r="AT1027"/>
      <c r="AU1027"/>
      <c r="AV1027"/>
      <c r="AW1027"/>
      <c r="AX1027">
        <v>0</v>
      </c>
      <c r="AY1027" t="s">
        <v>146</v>
      </c>
      <c r="AZ1027">
        <v>0</v>
      </c>
      <c r="BA1027"/>
      <c r="BB1027">
        <v>0</v>
      </c>
      <c r="BC1027"/>
      <c r="BD1027" t="s">
        <v>80</v>
      </c>
      <c r="BE1027" t="s">
        <v>98</v>
      </c>
      <c r="BF1027"/>
      <c r="BG1027"/>
      <c r="BH1027" t="s">
        <v>80</v>
      </c>
      <c r="BI1027"/>
      <c r="BJ1027"/>
      <c r="BK1027"/>
      <c r="BL1027" t="s">
        <v>3737</v>
      </c>
      <c r="BM1027"/>
      <c r="BN1027"/>
      <c r="BO1027">
        <v>1</v>
      </c>
      <c r="BP1027">
        <v>12</v>
      </c>
      <c r="BQ1027"/>
      <c r="BR1027"/>
      <c r="BS1027"/>
      <c r="BT1027"/>
    </row>
    <row r="1028" spans="1:72" x14ac:dyDescent="0.25">
      <c r="A1028" t="s">
        <v>3743</v>
      </c>
      <c r="B1028" t="s">
        <v>3744</v>
      </c>
      <c r="C1028" t="s">
        <v>3745</v>
      </c>
      <c r="D1028" t="s">
        <v>226</v>
      </c>
      <c r="E1028" t="s">
        <v>295</v>
      </c>
      <c r="F1028" t="s">
        <v>232</v>
      </c>
      <c r="G1028" t="s">
        <v>969</v>
      </c>
      <c r="H1028" t="s">
        <v>298</v>
      </c>
      <c r="K1028" t="s">
        <v>874</v>
      </c>
      <c r="L1028" t="s">
        <v>91</v>
      </c>
      <c r="M1028" t="s">
        <v>91</v>
      </c>
      <c r="N1028" t="s">
        <v>91</v>
      </c>
      <c r="P1028" t="s">
        <v>110</v>
      </c>
      <c r="AH1028" s="6"/>
      <c r="AL1028" t="s">
        <v>3746</v>
      </c>
      <c r="AM1028" t="s">
        <v>460</v>
      </c>
      <c r="AN1028" t="s">
        <v>80</v>
      </c>
      <c r="AO1028">
        <v>0.53569999999999995</v>
      </c>
      <c r="AP1028" t="s">
        <v>97</v>
      </c>
      <c r="AQ1028">
        <v>56.0015</v>
      </c>
      <c r="AX1028">
        <v>0</v>
      </c>
      <c r="AY1028" t="s">
        <v>146</v>
      </c>
      <c r="AZ1028">
        <v>0</v>
      </c>
      <c r="BB1028">
        <v>0</v>
      </c>
      <c r="BD1028" t="s">
        <v>80</v>
      </c>
      <c r="BE1028" t="s">
        <v>98</v>
      </c>
      <c r="BH1028" t="s">
        <v>80</v>
      </c>
      <c r="BL1028" t="s">
        <v>3744</v>
      </c>
      <c r="BO1028">
        <v>1</v>
      </c>
      <c r="BP1028">
        <v>12</v>
      </c>
    </row>
    <row r="1029" spans="1:72" s="7" customFormat="1" x14ac:dyDescent="0.25">
      <c r="A1029" t="s">
        <v>3747</v>
      </c>
      <c r="B1029" t="s">
        <v>3748</v>
      </c>
      <c r="C1029" t="s">
        <v>914</v>
      </c>
      <c r="D1029" t="s">
        <v>84</v>
      </c>
      <c r="E1029" t="s">
        <v>239</v>
      </c>
      <c r="F1029" t="s">
        <v>222</v>
      </c>
      <c r="G1029" t="s">
        <v>152</v>
      </c>
      <c r="H1029" t="s">
        <v>88</v>
      </c>
      <c r="I1029"/>
      <c r="J1029"/>
      <c r="K1029" t="s">
        <v>3749</v>
      </c>
      <c r="L1029" t="s">
        <v>458</v>
      </c>
      <c r="M1029" t="s">
        <v>91</v>
      </c>
      <c r="N1029" t="s">
        <v>91</v>
      </c>
      <c r="O1029"/>
      <c r="P1029" t="s">
        <v>110</v>
      </c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 s="6"/>
      <c r="AI1029"/>
      <c r="AJ1029"/>
      <c r="AK1029"/>
      <c r="AL1029" t="s">
        <v>915</v>
      </c>
      <c r="AM1029" t="s">
        <v>95</v>
      </c>
      <c r="AN1029" t="s">
        <v>96</v>
      </c>
      <c r="AO1029">
        <v>26.785699999999999</v>
      </c>
      <c r="AP1029" t="s">
        <v>97</v>
      </c>
      <c r="AQ1029">
        <v>3.7332999999999998</v>
      </c>
      <c r="AR1029"/>
      <c r="AS1029"/>
      <c r="AT1029"/>
      <c r="AU1029"/>
      <c r="AV1029"/>
      <c r="AW1029"/>
      <c r="AX1029">
        <v>0</v>
      </c>
      <c r="AY1029" t="s">
        <v>146</v>
      </c>
      <c r="AZ1029">
        <v>0</v>
      </c>
      <c r="BA1029"/>
      <c r="BB1029">
        <v>0</v>
      </c>
      <c r="BC1029"/>
      <c r="BD1029" t="s">
        <v>80</v>
      </c>
      <c r="BE1029" t="s">
        <v>98</v>
      </c>
      <c r="BF1029"/>
      <c r="BG1029"/>
      <c r="BH1029" t="s">
        <v>80</v>
      </c>
      <c r="BI1029"/>
      <c r="BJ1029"/>
      <c r="BK1029"/>
      <c r="BL1029" t="s">
        <v>3748</v>
      </c>
      <c r="BM1029"/>
      <c r="BN1029"/>
      <c r="BO1029">
        <v>1</v>
      </c>
      <c r="BP1029">
        <v>12</v>
      </c>
      <c r="BQ1029"/>
      <c r="BR1029"/>
      <c r="BS1029"/>
      <c r="BT1029"/>
    </row>
    <row r="1030" spans="1:72" s="7" customFormat="1" x14ac:dyDescent="0.25">
      <c r="A1030" t="s">
        <v>3750</v>
      </c>
      <c r="B1030" t="s">
        <v>3748</v>
      </c>
      <c r="C1030" t="s">
        <v>917</v>
      </c>
      <c r="D1030" t="s">
        <v>84</v>
      </c>
      <c r="E1030" t="s">
        <v>239</v>
      </c>
      <c r="F1030" t="s">
        <v>918</v>
      </c>
      <c r="G1030" t="s">
        <v>152</v>
      </c>
      <c r="H1030" t="s">
        <v>88</v>
      </c>
      <c r="I1030"/>
      <c r="J1030"/>
      <c r="K1030" t="s">
        <v>3749</v>
      </c>
      <c r="L1030" t="s">
        <v>458</v>
      </c>
      <c r="M1030" t="s">
        <v>91</v>
      </c>
      <c r="N1030" t="s">
        <v>91</v>
      </c>
      <c r="O1030"/>
      <c r="P1030" t="s">
        <v>110</v>
      </c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 s="6"/>
      <c r="AI1030"/>
      <c r="AJ1030"/>
      <c r="AK1030"/>
      <c r="AL1030" t="s">
        <v>915</v>
      </c>
      <c r="AM1030" t="s">
        <v>95</v>
      </c>
      <c r="AN1030" t="s">
        <v>96</v>
      </c>
      <c r="AO1030">
        <v>26.785699999999999</v>
      </c>
      <c r="AP1030" t="s">
        <v>97</v>
      </c>
      <c r="AQ1030">
        <v>14.933299999999999</v>
      </c>
      <c r="AR1030"/>
      <c r="AS1030"/>
      <c r="AT1030"/>
      <c r="AU1030"/>
      <c r="AV1030"/>
      <c r="AW1030"/>
      <c r="AX1030">
        <v>0</v>
      </c>
      <c r="AY1030" t="s">
        <v>146</v>
      </c>
      <c r="AZ1030">
        <v>0</v>
      </c>
      <c r="BA1030"/>
      <c r="BB1030">
        <v>0</v>
      </c>
      <c r="BC1030"/>
      <c r="BD1030" t="s">
        <v>80</v>
      </c>
      <c r="BE1030" t="s">
        <v>98</v>
      </c>
      <c r="BF1030"/>
      <c r="BG1030"/>
      <c r="BH1030" t="s">
        <v>80</v>
      </c>
      <c r="BI1030"/>
      <c r="BJ1030"/>
      <c r="BK1030"/>
      <c r="BL1030" t="s">
        <v>3748</v>
      </c>
      <c r="BM1030"/>
      <c r="BN1030"/>
      <c r="BO1030">
        <v>1</v>
      </c>
      <c r="BP1030">
        <v>12</v>
      </c>
      <c r="BQ1030"/>
      <c r="BR1030"/>
      <c r="BS1030"/>
      <c r="BT1030"/>
    </row>
    <row r="1031" spans="1:72" s="7" customFormat="1" x14ac:dyDescent="0.25">
      <c r="A1031" t="s">
        <v>3751</v>
      </c>
      <c r="B1031" t="s">
        <v>3752</v>
      </c>
      <c r="C1031" t="s">
        <v>1957</v>
      </c>
      <c r="D1031" t="s">
        <v>84</v>
      </c>
      <c r="E1031" t="s">
        <v>332</v>
      </c>
      <c r="F1031" t="s">
        <v>1958</v>
      </c>
      <c r="G1031" t="s">
        <v>1959</v>
      </c>
      <c r="H1031" t="s">
        <v>88</v>
      </c>
      <c r="I1031"/>
      <c r="J1031"/>
      <c r="K1031" t="s">
        <v>1774</v>
      </c>
      <c r="L1031" t="s">
        <v>79</v>
      </c>
      <c r="M1031" t="s">
        <v>91</v>
      </c>
      <c r="N1031" t="s">
        <v>92</v>
      </c>
      <c r="O1031" t="s">
        <v>859</v>
      </c>
      <c r="P1031" t="s">
        <v>110</v>
      </c>
      <c r="Q1031"/>
      <c r="R1031"/>
      <c r="S1031"/>
      <c r="T1031" t="s">
        <v>155</v>
      </c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 s="6"/>
      <c r="AI1031"/>
      <c r="AJ1031"/>
      <c r="AK1031"/>
      <c r="AL1031" t="s">
        <v>1960</v>
      </c>
      <c r="AM1031" t="s">
        <v>1150</v>
      </c>
      <c r="AN1031" t="s">
        <v>92</v>
      </c>
      <c r="AO1031">
        <v>700</v>
      </c>
      <c r="AP1031" t="s">
        <v>303</v>
      </c>
      <c r="AQ1031">
        <v>0.35709999999999997</v>
      </c>
      <c r="AR1031"/>
      <c r="AS1031"/>
      <c r="AT1031"/>
      <c r="AU1031"/>
      <c r="AV1031"/>
      <c r="AW1031"/>
      <c r="AX1031">
        <v>0</v>
      </c>
      <c r="AY1031" t="s">
        <v>146</v>
      </c>
      <c r="AZ1031">
        <v>0</v>
      </c>
      <c r="BA1031"/>
      <c r="BB1031">
        <v>0</v>
      </c>
      <c r="BC1031"/>
      <c r="BD1031" t="s">
        <v>80</v>
      </c>
      <c r="BE1031" t="s">
        <v>188</v>
      </c>
      <c r="BF1031"/>
      <c r="BG1031"/>
      <c r="BH1031" t="s">
        <v>80</v>
      </c>
      <c r="BI1031"/>
      <c r="BJ1031"/>
      <c r="BK1031"/>
      <c r="BL1031" t="s">
        <v>3752</v>
      </c>
      <c r="BM1031"/>
      <c r="BN1031"/>
      <c r="BO1031">
        <v>1</v>
      </c>
      <c r="BP1031">
        <v>12</v>
      </c>
      <c r="BQ1031"/>
      <c r="BR1031"/>
      <c r="BS1031"/>
      <c r="BT1031"/>
    </row>
    <row r="1032" spans="1:72" s="7" customFormat="1" x14ac:dyDescent="0.25">
      <c r="A1032" t="s">
        <v>3753</v>
      </c>
      <c r="B1032" t="s">
        <v>3752</v>
      </c>
      <c r="C1032" t="s">
        <v>2870</v>
      </c>
      <c r="D1032" t="s">
        <v>84</v>
      </c>
      <c r="E1032" t="s">
        <v>332</v>
      </c>
      <c r="F1032" t="s">
        <v>2868</v>
      </c>
      <c r="G1032" t="s">
        <v>858</v>
      </c>
      <c r="H1032" t="s">
        <v>88</v>
      </c>
      <c r="I1032"/>
      <c r="J1032"/>
      <c r="K1032" t="s">
        <v>1774</v>
      </c>
      <c r="L1032" t="s">
        <v>79</v>
      </c>
      <c r="M1032" t="s">
        <v>91</v>
      </c>
      <c r="N1032" t="s">
        <v>92</v>
      </c>
      <c r="O1032" t="s">
        <v>859</v>
      </c>
      <c r="P1032" t="s">
        <v>110</v>
      </c>
      <c r="Q1032"/>
      <c r="R1032"/>
      <c r="S1032"/>
      <c r="T1032" t="s">
        <v>155</v>
      </c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 s="6"/>
      <c r="AI1032"/>
      <c r="AJ1032"/>
      <c r="AK1032"/>
      <c r="AL1032" t="s">
        <v>1960</v>
      </c>
      <c r="AM1032" t="s">
        <v>1150</v>
      </c>
      <c r="AN1032" t="s">
        <v>92</v>
      </c>
      <c r="AO1032">
        <v>700</v>
      </c>
      <c r="AP1032" t="s">
        <v>303</v>
      </c>
      <c r="AQ1032">
        <v>0.71430000000000005</v>
      </c>
      <c r="AR1032"/>
      <c r="AS1032"/>
      <c r="AT1032"/>
      <c r="AU1032"/>
      <c r="AV1032"/>
      <c r="AW1032"/>
      <c r="AX1032">
        <v>0</v>
      </c>
      <c r="AY1032" t="s">
        <v>146</v>
      </c>
      <c r="AZ1032">
        <v>0</v>
      </c>
      <c r="BA1032"/>
      <c r="BB1032">
        <v>0</v>
      </c>
      <c r="BC1032"/>
      <c r="BD1032" t="s">
        <v>80</v>
      </c>
      <c r="BE1032" t="s">
        <v>188</v>
      </c>
      <c r="BF1032"/>
      <c r="BG1032"/>
      <c r="BH1032" t="s">
        <v>80</v>
      </c>
      <c r="BI1032"/>
      <c r="BJ1032"/>
      <c r="BK1032"/>
      <c r="BL1032" t="s">
        <v>3752</v>
      </c>
      <c r="BM1032"/>
      <c r="BN1032"/>
      <c r="BO1032">
        <v>1</v>
      </c>
      <c r="BP1032">
        <v>12</v>
      </c>
      <c r="BQ1032"/>
      <c r="BR1032"/>
      <c r="BS1032"/>
      <c r="BT1032"/>
    </row>
    <row r="1033" spans="1:72" s="7" customFormat="1" x14ac:dyDescent="0.25">
      <c r="A1033" t="s">
        <v>3754</v>
      </c>
      <c r="B1033" t="s">
        <v>3752</v>
      </c>
      <c r="C1033" t="s">
        <v>2872</v>
      </c>
      <c r="D1033" t="s">
        <v>84</v>
      </c>
      <c r="E1033" t="s">
        <v>332</v>
      </c>
      <c r="F1033" t="s">
        <v>2868</v>
      </c>
      <c r="G1033" t="s">
        <v>1571</v>
      </c>
      <c r="H1033" t="s">
        <v>88</v>
      </c>
      <c r="I1033"/>
      <c r="J1033"/>
      <c r="K1033" t="s">
        <v>1774</v>
      </c>
      <c r="L1033" t="s">
        <v>79</v>
      </c>
      <c r="M1033" t="s">
        <v>91</v>
      </c>
      <c r="N1033" t="s">
        <v>92</v>
      </c>
      <c r="O1033" t="s">
        <v>859</v>
      </c>
      <c r="P1033" t="s">
        <v>110</v>
      </c>
      <c r="Q1033"/>
      <c r="R1033"/>
      <c r="S1033"/>
      <c r="T1033" t="s">
        <v>155</v>
      </c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 s="6"/>
      <c r="AI1033"/>
      <c r="AJ1033"/>
      <c r="AK1033"/>
      <c r="AL1033" t="s">
        <v>1960</v>
      </c>
      <c r="AM1033" t="s">
        <v>1150</v>
      </c>
      <c r="AN1033" t="s">
        <v>92</v>
      </c>
      <c r="AO1033">
        <v>700</v>
      </c>
      <c r="AP1033" t="s">
        <v>303</v>
      </c>
      <c r="AQ1033">
        <v>1.4286000000000001</v>
      </c>
      <c r="AR1033"/>
      <c r="AS1033"/>
      <c r="AT1033"/>
      <c r="AU1033"/>
      <c r="AV1033"/>
      <c r="AW1033"/>
      <c r="AX1033">
        <v>0</v>
      </c>
      <c r="AY1033" t="s">
        <v>146</v>
      </c>
      <c r="AZ1033">
        <v>0</v>
      </c>
      <c r="BA1033"/>
      <c r="BB1033">
        <v>0</v>
      </c>
      <c r="BC1033"/>
      <c r="BD1033" t="s">
        <v>80</v>
      </c>
      <c r="BE1033" t="s">
        <v>188</v>
      </c>
      <c r="BF1033"/>
      <c r="BG1033"/>
      <c r="BH1033" t="s">
        <v>80</v>
      </c>
      <c r="BI1033"/>
      <c r="BJ1033"/>
      <c r="BK1033"/>
      <c r="BL1033" t="s">
        <v>3752</v>
      </c>
      <c r="BM1033"/>
      <c r="BN1033"/>
      <c r="BO1033">
        <v>1</v>
      </c>
      <c r="BP1033">
        <v>12</v>
      </c>
      <c r="BQ1033"/>
      <c r="BR1033"/>
      <c r="BS1033"/>
      <c r="BT1033"/>
    </row>
    <row r="1034" spans="1:72" s="7" customFormat="1" x14ac:dyDescent="0.25">
      <c r="A1034" t="s">
        <v>3755</v>
      </c>
      <c r="B1034" t="s">
        <v>3752</v>
      </c>
      <c r="C1034" t="s">
        <v>2862</v>
      </c>
      <c r="D1034" t="s">
        <v>84</v>
      </c>
      <c r="E1034" t="s">
        <v>332</v>
      </c>
      <c r="F1034" t="s">
        <v>2863</v>
      </c>
      <c r="G1034" t="s">
        <v>649</v>
      </c>
      <c r="H1034" t="s">
        <v>88</v>
      </c>
      <c r="I1034"/>
      <c r="J1034"/>
      <c r="K1034" t="s">
        <v>1774</v>
      </c>
      <c r="L1034" t="s">
        <v>79</v>
      </c>
      <c r="M1034" t="s">
        <v>91</v>
      </c>
      <c r="N1034" t="s">
        <v>92</v>
      </c>
      <c r="O1034" t="s">
        <v>859</v>
      </c>
      <c r="P1034" t="s">
        <v>110</v>
      </c>
      <c r="Q1034"/>
      <c r="R1034"/>
      <c r="S1034"/>
      <c r="T1034" t="s">
        <v>155</v>
      </c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 s="6"/>
      <c r="AI1034"/>
      <c r="AJ1034"/>
      <c r="AK1034"/>
      <c r="AL1034" t="s">
        <v>1960</v>
      </c>
      <c r="AM1034" t="s">
        <v>1150</v>
      </c>
      <c r="AN1034" t="s">
        <v>92</v>
      </c>
      <c r="AO1034">
        <v>700</v>
      </c>
      <c r="AP1034" t="s">
        <v>303</v>
      </c>
      <c r="AQ1034">
        <v>2.8571</v>
      </c>
      <c r="AR1034"/>
      <c r="AS1034"/>
      <c r="AT1034"/>
      <c r="AU1034"/>
      <c r="AV1034"/>
      <c r="AW1034"/>
      <c r="AX1034">
        <v>0</v>
      </c>
      <c r="AY1034" t="s">
        <v>146</v>
      </c>
      <c r="AZ1034">
        <v>0</v>
      </c>
      <c r="BA1034"/>
      <c r="BB1034">
        <v>0</v>
      </c>
      <c r="BC1034"/>
      <c r="BD1034" t="s">
        <v>80</v>
      </c>
      <c r="BE1034" t="s">
        <v>188</v>
      </c>
      <c r="BF1034"/>
      <c r="BG1034"/>
      <c r="BH1034" t="s">
        <v>80</v>
      </c>
      <c r="BI1034"/>
      <c r="BJ1034"/>
      <c r="BK1034"/>
      <c r="BL1034" t="s">
        <v>3752</v>
      </c>
      <c r="BM1034"/>
      <c r="BN1034"/>
      <c r="BO1034">
        <v>1</v>
      </c>
      <c r="BP1034">
        <v>12</v>
      </c>
      <c r="BQ1034"/>
      <c r="BR1034"/>
      <c r="BS1034"/>
      <c r="BT1034"/>
    </row>
    <row r="1035" spans="1:72" s="7" customFormat="1" x14ac:dyDescent="0.25">
      <c r="A1035" t="s">
        <v>3756</v>
      </c>
      <c r="B1035" t="s">
        <v>3757</v>
      </c>
      <c r="C1035" t="s">
        <v>3758</v>
      </c>
      <c r="D1035" t="s">
        <v>226</v>
      </c>
      <c r="E1035" t="s">
        <v>73</v>
      </c>
      <c r="F1035" t="s">
        <v>232</v>
      </c>
      <c r="G1035" t="s">
        <v>996</v>
      </c>
      <c r="H1035" t="s">
        <v>88</v>
      </c>
      <c r="I1035"/>
      <c r="J1035"/>
      <c r="K1035" t="s">
        <v>500</v>
      </c>
      <c r="L1035" t="s">
        <v>132</v>
      </c>
      <c r="M1035" t="s">
        <v>91</v>
      </c>
      <c r="N1035" t="s">
        <v>92</v>
      </c>
      <c r="O1035" t="s">
        <v>859</v>
      </c>
      <c r="P1035" t="s">
        <v>110</v>
      </c>
      <c r="Q1035"/>
      <c r="R1035"/>
      <c r="S1035"/>
      <c r="T1035" t="s">
        <v>155</v>
      </c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 s="6"/>
      <c r="AI1035"/>
      <c r="AJ1035"/>
      <c r="AK1035"/>
      <c r="AL1035" t="s">
        <v>3759</v>
      </c>
      <c r="AM1035" t="s">
        <v>1150</v>
      </c>
      <c r="AN1035" t="s">
        <v>92</v>
      </c>
      <c r="AO1035">
        <v>16.071400000000001</v>
      </c>
      <c r="AP1035" t="s">
        <v>97</v>
      </c>
      <c r="AQ1035">
        <v>1.8667</v>
      </c>
      <c r="AR1035"/>
      <c r="AS1035"/>
      <c r="AT1035"/>
      <c r="AU1035"/>
      <c r="AV1035"/>
      <c r="AW1035"/>
      <c r="AX1035">
        <v>0</v>
      </c>
      <c r="AY1035" t="s">
        <v>146</v>
      </c>
      <c r="AZ1035">
        <v>0</v>
      </c>
      <c r="BA1035"/>
      <c r="BB1035">
        <v>0</v>
      </c>
      <c r="BC1035"/>
      <c r="BD1035" t="s">
        <v>80</v>
      </c>
      <c r="BE1035" t="s">
        <v>98</v>
      </c>
      <c r="BF1035"/>
      <c r="BG1035"/>
      <c r="BH1035" t="s">
        <v>80</v>
      </c>
      <c r="BI1035"/>
      <c r="BJ1035"/>
      <c r="BK1035"/>
      <c r="BL1035" t="s">
        <v>3757</v>
      </c>
      <c r="BM1035"/>
      <c r="BN1035"/>
      <c r="BO1035">
        <v>1</v>
      </c>
      <c r="BP1035">
        <v>12</v>
      </c>
      <c r="BQ1035"/>
      <c r="BR1035"/>
      <c r="BS1035"/>
      <c r="BT1035"/>
    </row>
    <row r="1036" spans="1:72" s="7" customFormat="1" x14ac:dyDescent="0.25">
      <c r="A1036" t="s">
        <v>3760</v>
      </c>
      <c r="B1036" t="s">
        <v>3757</v>
      </c>
      <c r="C1036" t="s">
        <v>3761</v>
      </c>
      <c r="D1036" t="s">
        <v>226</v>
      </c>
      <c r="E1036" t="s">
        <v>73</v>
      </c>
      <c r="F1036" t="s">
        <v>3762</v>
      </c>
      <c r="G1036" t="s">
        <v>201</v>
      </c>
      <c r="H1036" t="s">
        <v>88</v>
      </c>
      <c r="I1036"/>
      <c r="J1036"/>
      <c r="K1036" t="s">
        <v>500</v>
      </c>
      <c r="L1036" t="s">
        <v>132</v>
      </c>
      <c r="M1036" t="s">
        <v>91</v>
      </c>
      <c r="N1036" t="s">
        <v>92</v>
      </c>
      <c r="O1036" t="s">
        <v>859</v>
      </c>
      <c r="P1036" t="s">
        <v>110</v>
      </c>
      <c r="Q1036"/>
      <c r="R1036"/>
      <c r="S1036"/>
      <c r="T1036" t="s">
        <v>155</v>
      </c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 s="6"/>
      <c r="AI1036"/>
      <c r="AJ1036"/>
      <c r="AK1036"/>
      <c r="AL1036" t="s">
        <v>3759</v>
      </c>
      <c r="AM1036" t="s">
        <v>1150</v>
      </c>
      <c r="AN1036" t="s">
        <v>92</v>
      </c>
      <c r="AO1036">
        <v>16.071400000000001</v>
      </c>
      <c r="AP1036" t="s">
        <v>97</v>
      </c>
      <c r="AQ1036">
        <v>3.7332999999999998</v>
      </c>
      <c r="AR1036"/>
      <c r="AS1036"/>
      <c r="AT1036"/>
      <c r="AU1036"/>
      <c r="AV1036"/>
      <c r="AW1036"/>
      <c r="AX1036">
        <v>0</v>
      </c>
      <c r="AY1036" t="s">
        <v>146</v>
      </c>
      <c r="AZ1036">
        <v>0</v>
      </c>
      <c r="BA1036"/>
      <c r="BB1036">
        <v>0</v>
      </c>
      <c r="BC1036"/>
      <c r="BD1036" t="s">
        <v>80</v>
      </c>
      <c r="BE1036" t="s">
        <v>98</v>
      </c>
      <c r="BF1036"/>
      <c r="BG1036"/>
      <c r="BH1036" t="s">
        <v>80</v>
      </c>
      <c r="BI1036"/>
      <c r="BJ1036"/>
      <c r="BK1036"/>
      <c r="BL1036" t="s">
        <v>3757</v>
      </c>
      <c r="BM1036"/>
      <c r="BN1036"/>
      <c r="BO1036">
        <v>1</v>
      </c>
      <c r="BP1036">
        <v>12</v>
      </c>
      <c r="BQ1036"/>
      <c r="BR1036"/>
      <c r="BS1036"/>
      <c r="BT1036"/>
    </row>
    <row r="1037" spans="1:72" s="7" customFormat="1" x14ac:dyDescent="0.25">
      <c r="A1037" t="s">
        <v>3763</v>
      </c>
      <c r="B1037" t="s">
        <v>3757</v>
      </c>
      <c r="C1037" t="s">
        <v>3764</v>
      </c>
      <c r="D1037" t="s">
        <v>226</v>
      </c>
      <c r="E1037" t="s">
        <v>73</v>
      </c>
      <c r="F1037" t="s">
        <v>3765</v>
      </c>
      <c r="G1037" t="s">
        <v>201</v>
      </c>
      <c r="H1037" t="s">
        <v>88</v>
      </c>
      <c r="I1037"/>
      <c r="J1037"/>
      <c r="K1037" t="s">
        <v>500</v>
      </c>
      <c r="L1037" t="s">
        <v>132</v>
      </c>
      <c r="M1037" t="s">
        <v>91</v>
      </c>
      <c r="N1037" t="s">
        <v>92</v>
      </c>
      <c r="O1037" t="s">
        <v>859</v>
      </c>
      <c r="P1037" t="s">
        <v>110</v>
      </c>
      <c r="Q1037"/>
      <c r="R1037"/>
      <c r="S1037"/>
      <c r="T1037" t="s">
        <v>155</v>
      </c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 s="6"/>
      <c r="AI1037"/>
      <c r="AJ1037"/>
      <c r="AK1037"/>
      <c r="AL1037" t="s">
        <v>3759</v>
      </c>
      <c r="AM1037" t="s">
        <v>1150</v>
      </c>
      <c r="AN1037" t="s">
        <v>92</v>
      </c>
      <c r="AO1037">
        <v>16.071400000000001</v>
      </c>
      <c r="AP1037" t="s">
        <v>97</v>
      </c>
      <c r="AQ1037">
        <v>6.5332999999999997</v>
      </c>
      <c r="AR1037"/>
      <c r="AS1037"/>
      <c r="AT1037"/>
      <c r="AU1037"/>
      <c r="AV1037"/>
      <c r="AW1037"/>
      <c r="AX1037">
        <v>0</v>
      </c>
      <c r="AY1037" t="s">
        <v>146</v>
      </c>
      <c r="AZ1037">
        <v>0</v>
      </c>
      <c r="BA1037"/>
      <c r="BB1037">
        <v>0</v>
      </c>
      <c r="BC1037"/>
      <c r="BD1037" t="s">
        <v>80</v>
      </c>
      <c r="BE1037" t="s">
        <v>98</v>
      </c>
      <c r="BF1037"/>
      <c r="BG1037"/>
      <c r="BH1037" t="s">
        <v>80</v>
      </c>
      <c r="BI1037"/>
      <c r="BJ1037"/>
      <c r="BK1037"/>
      <c r="BL1037" t="s">
        <v>3757</v>
      </c>
      <c r="BM1037"/>
      <c r="BN1037"/>
      <c r="BO1037">
        <v>1</v>
      </c>
      <c r="BP1037">
        <v>12</v>
      </c>
      <c r="BQ1037"/>
      <c r="BR1037"/>
      <c r="BS1037"/>
      <c r="BT1037"/>
    </row>
    <row r="1038" spans="1:72" s="7" customFormat="1" x14ac:dyDescent="0.25">
      <c r="A1038" t="s">
        <v>3766</v>
      </c>
      <c r="B1038" t="s">
        <v>3757</v>
      </c>
      <c r="C1038" t="s">
        <v>3502</v>
      </c>
      <c r="D1038" t="s">
        <v>226</v>
      </c>
      <c r="E1038" t="s">
        <v>73</v>
      </c>
      <c r="F1038" t="s">
        <v>232</v>
      </c>
      <c r="G1038" t="s">
        <v>201</v>
      </c>
      <c r="H1038" t="s">
        <v>88</v>
      </c>
      <c r="I1038"/>
      <c r="J1038"/>
      <c r="K1038" t="s">
        <v>500</v>
      </c>
      <c r="L1038" t="s">
        <v>132</v>
      </c>
      <c r="M1038" t="s">
        <v>91</v>
      </c>
      <c r="N1038" t="s">
        <v>92</v>
      </c>
      <c r="O1038" t="s">
        <v>859</v>
      </c>
      <c r="P1038" t="s">
        <v>110</v>
      </c>
      <c r="Q1038"/>
      <c r="R1038"/>
      <c r="S1038"/>
      <c r="T1038" t="s">
        <v>155</v>
      </c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 s="6"/>
      <c r="AI1038"/>
      <c r="AJ1038"/>
      <c r="AK1038"/>
      <c r="AL1038" t="s">
        <v>3759</v>
      </c>
      <c r="AM1038" t="s">
        <v>1150</v>
      </c>
      <c r="AN1038" t="s">
        <v>92</v>
      </c>
      <c r="AO1038">
        <v>16.071400000000001</v>
      </c>
      <c r="AP1038" t="s">
        <v>97</v>
      </c>
      <c r="AQ1038">
        <v>9.3332999999999995</v>
      </c>
      <c r="AR1038"/>
      <c r="AS1038"/>
      <c r="AT1038"/>
      <c r="AU1038"/>
      <c r="AV1038"/>
      <c r="AW1038"/>
      <c r="AX1038">
        <v>0</v>
      </c>
      <c r="AY1038" t="s">
        <v>146</v>
      </c>
      <c r="AZ1038">
        <v>0</v>
      </c>
      <c r="BA1038"/>
      <c r="BB1038">
        <v>0</v>
      </c>
      <c r="BC1038"/>
      <c r="BD1038" t="s">
        <v>80</v>
      </c>
      <c r="BE1038" t="s">
        <v>98</v>
      </c>
      <c r="BF1038"/>
      <c r="BG1038"/>
      <c r="BH1038" t="s">
        <v>80</v>
      </c>
      <c r="BI1038"/>
      <c r="BJ1038"/>
      <c r="BK1038"/>
      <c r="BL1038" t="s">
        <v>3757</v>
      </c>
      <c r="BM1038"/>
      <c r="BN1038"/>
      <c r="BO1038">
        <v>1</v>
      </c>
      <c r="BP1038">
        <v>12</v>
      </c>
      <c r="BQ1038"/>
      <c r="BR1038"/>
      <c r="BS1038"/>
      <c r="BT1038"/>
    </row>
    <row r="1039" spans="1:72" x14ac:dyDescent="0.25">
      <c r="A1039" t="s">
        <v>3767</v>
      </c>
      <c r="B1039" t="s">
        <v>3768</v>
      </c>
      <c r="C1039" t="s">
        <v>3769</v>
      </c>
      <c r="D1039" t="s">
        <v>226</v>
      </c>
      <c r="E1039" t="s">
        <v>73</v>
      </c>
      <c r="F1039" t="s">
        <v>232</v>
      </c>
      <c r="G1039" t="s">
        <v>791</v>
      </c>
      <c r="H1039" t="s">
        <v>88</v>
      </c>
      <c r="K1039" t="s">
        <v>3770</v>
      </c>
      <c r="L1039" t="s">
        <v>468</v>
      </c>
      <c r="M1039" t="s">
        <v>132</v>
      </c>
      <c r="N1039" t="s">
        <v>91</v>
      </c>
      <c r="P1039" t="s">
        <v>110</v>
      </c>
      <c r="AH1039" s="6"/>
      <c r="AL1039" t="s">
        <v>3771</v>
      </c>
      <c r="AM1039" t="s">
        <v>2109</v>
      </c>
      <c r="AN1039" t="s">
        <v>1744</v>
      </c>
      <c r="AO1039">
        <v>1</v>
      </c>
      <c r="AP1039" t="s">
        <v>97</v>
      </c>
      <c r="AQ1039">
        <v>10</v>
      </c>
      <c r="AX1039">
        <v>0</v>
      </c>
      <c r="AY1039" t="s">
        <v>146</v>
      </c>
      <c r="AZ1039">
        <v>0</v>
      </c>
      <c r="BB1039">
        <v>0</v>
      </c>
      <c r="BD1039" t="s">
        <v>80</v>
      </c>
      <c r="BE1039" t="s">
        <v>98</v>
      </c>
      <c r="BH1039" t="s">
        <v>80</v>
      </c>
      <c r="BL1039" t="s">
        <v>3768</v>
      </c>
      <c r="BO1039">
        <v>1</v>
      </c>
      <c r="BP1039">
        <v>12</v>
      </c>
    </row>
    <row r="1040" spans="1:72" x14ac:dyDescent="0.25">
      <c r="A1040" t="s">
        <v>3772</v>
      </c>
      <c r="B1040" t="s">
        <v>3768</v>
      </c>
      <c r="C1040" t="s">
        <v>3773</v>
      </c>
      <c r="D1040" t="s">
        <v>226</v>
      </c>
      <c r="E1040" t="s">
        <v>73</v>
      </c>
      <c r="F1040" t="s">
        <v>232</v>
      </c>
      <c r="G1040" t="s">
        <v>476</v>
      </c>
      <c r="H1040" t="s">
        <v>88</v>
      </c>
      <c r="K1040" t="s">
        <v>3770</v>
      </c>
      <c r="L1040" t="s">
        <v>468</v>
      </c>
      <c r="M1040" t="s">
        <v>132</v>
      </c>
      <c r="N1040" t="s">
        <v>91</v>
      </c>
      <c r="P1040" t="s">
        <v>110</v>
      </c>
      <c r="AH1040" s="6"/>
      <c r="AL1040" t="s">
        <v>3771</v>
      </c>
      <c r="AM1040" t="s">
        <v>2109</v>
      </c>
      <c r="AN1040" t="s">
        <v>1744</v>
      </c>
      <c r="AO1040">
        <v>1</v>
      </c>
      <c r="AP1040" t="s">
        <v>97</v>
      </c>
      <c r="AQ1040">
        <v>20</v>
      </c>
      <c r="AX1040">
        <v>0</v>
      </c>
      <c r="AY1040" t="s">
        <v>146</v>
      </c>
      <c r="AZ1040">
        <v>0</v>
      </c>
      <c r="BB1040">
        <v>0</v>
      </c>
      <c r="BD1040" t="s">
        <v>80</v>
      </c>
      <c r="BE1040" t="s">
        <v>98</v>
      </c>
      <c r="BH1040" t="s">
        <v>80</v>
      </c>
      <c r="BL1040" t="s">
        <v>3768</v>
      </c>
      <c r="BO1040">
        <v>1</v>
      </c>
      <c r="BP1040">
        <v>12</v>
      </c>
    </row>
    <row r="1041" spans="1:72" x14ac:dyDescent="0.25">
      <c r="A1041" t="s">
        <v>3774</v>
      </c>
      <c r="B1041" t="s">
        <v>3768</v>
      </c>
      <c r="C1041" t="s">
        <v>3775</v>
      </c>
      <c r="D1041" t="s">
        <v>226</v>
      </c>
      <c r="E1041" t="s">
        <v>73</v>
      </c>
      <c r="F1041" t="s">
        <v>232</v>
      </c>
      <c r="G1041" t="s">
        <v>969</v>
      </c>
      <c r="H1041" t="s">
        <v>88</v>
      </c>
      <c r="K1041" t="s">
        <v>3770</v>
      </c>
      <c r="L1041" t="s">
        <v>468</v>
      </c>
      <c r="M1041" t="s">
        <v>132</v>
      </c>
      <c r="N1041" t="s">
        <v>91</v>
      </c>
      <c r="P1041" t="s">
        <v>110</v>
      </c>
      <c r="AH1041" s="6"/>
      <c r="AL1041" t="s">
        <v>3771</v>
      </c>
      <c r="AM1041" t="s">
        <v>2109</v>
      </c>
      <c r="AN1041" t="s">
        <v>1744</v>
      </c>
      <c r="AO1041">
        <v>1</v>
      </c>
      <c r="AP1041" t="s">
        <v>97</v>
      </c>
      <c r="AQ1041">
        <v>30</v>
      </c>
      <c r="AX1041">
        <v>0</v>
      </c>
      <c r="AY1041" t="s">
        <v>146</v>
      </c>
      <c r="AZ1041">
        <v>0</v>
      </c>
      <c r="BB1041">
        <v>0</v>
      </c>
      <c r="BD1041" t="s">
        <v>80</v>
      </c>
      <c r="BE1041" t="s">
        <v>98</v>
      </c>
      <c r="BH1041" t="s">
        <v>80</v>
      </c>
      <c r="BL1041" t="s">
        <v>3768</v>
      </c>
      <c r="BO1041">
        <v>1</v>
      </c>
      <c r="BP1041">
        <v>12</v>
      </c>
    </row>
    <row r="1042" spans="1:72" s="7" customFormat="1" x14ac:dyDescent="0.25">
      <c r="A1042" t="s">
        <v>3776</v>
      </c>
      <c r="B1042" t="s">
        <v>2405</v>
      </c>
      <c r="C1042" t="s">
        <v>3777</v>
      </c>
      <c r="D1042" t="s">
        <v>226</v>
      </c>
      <c r="E1042" t="s">
        <v>432</v>
      </c>
      <c r="F1042" t="s">
        <v>2407</v>
      </c>
      <c r="G1042" t="s">
        <v>2408</v>
      </c>
      <c r="H1042" t="s">
        <v>434</v>
      </c>
      <c r="I1042"/>
      <c r="J1042"/>
      <c r="K1042" t="s">
        <v>500</v>
      </c>
      <c r="L1042" t="s">
        <v>132</v>
      </c>
      <c r="M1042" t="s">
        <v>91</v>
      </c>
      <c r="N1042" t="s">
        <v>91</v>
      </c>
      <c r="O1042"/>
      <c r="P1042" t="s">
        <v>110</v>
      </c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 s="6"/>
      <c r="AI1042"/>
      <c r="AJ1042"/>
      <c r="AK1042"/>
      <c r="AL1042" t="s">
        <v>2409</v>
      </c>
      <c r="AM1042" t="s">
        <v>355</v>
      </c>
      <c r="AN1042" t="s">
        <v>96</v>
      </c>
      <c r="AO1042">
        <v>23.142900000000001</v>
      </c>
      <c r="AP1042" t="s">
        <v>97</v>
      </c>
      <c r="AQ1042">
        <v>27.9999</v>
      </c>
      <c r="AR1042"/>
      <c r="AS1042"/>
      <c r="AT1042"/>
      <c r="AU1042"/>
      <c r="AV1042"/>
      <c r="AW1042"/>
      <c r="AX1042">
        <v>0</v>
      </c>
      <c r="AY1042" t="s">
        <v>146</v>
      </c>
      <c r="AZ1042">
        <v>0</v>
      </c>
      <c r="BA1042"/>
      <c r="BB1042">
        <v>0</v>
      </c>
      <c r="BC1042"/>
      <c r="BD1042" t="s">
        <v>80</v>
      </c>
      <c r="BE1042" t="s">
        <v>98</v>
      </c>
      <c r="BF1042"/>
      <c r="BG1042"/>
      <c r="BH1042" t="s">
        <v>80</v>
      </c>
      <c r="BI1042"/>
      <c r="BJ1042"/>
      <c r="BK1042"/>
      <c r="BL1042" t="s">
        <v>2405</v>
      </c>
      <c r="BM1042"/>
      <c r="BN1042"/>
      <c r="BO1042">
        <v>1</v>
      </c>
      <c r="BP1042">
        <v>12</v>
      </c>
      <c r="BQ1042"/>
      <c r="BR1042"/>
      <c r="BS1042"/>
      <c r="BT1042"/>
    </row>
    <row r="1043" spans="1:72" s="7" customFormat="1" x14ac:dyDescent="0.25">
      <c r="A1043" t="s">
        <v>3778</v>
      </c>
      <c r="B1043" t="s">
        <v>2788</v>
      </c>
      <c r="C1043" t="s">
        <v>3779</v>
      </c>
      <c r="D1043" t="s">
        <v>84</v>
      </c>
      <c r="E1043" t="s">
        <v>332</v>
      </c>
      <c r="F1043" t="s">
        <v>2790</v>
      </c>
      <c r="G1043" t="s">
        <v>652</v>
      </c>
      <c r="H1043" t="s">
        <v>88</v>
      </c>
      <c r="I1043"/>
      <c r="J1043"/>
      <c r="K1043" t="s">
        <v>2791</v>
      </c>
      <c r="L1043" t="s">
        <v>91</v>
      </c>
      <c r="M1043" t="s">
        <v>91</v>
      </c>
      <c r="N1043" t="s">
        <v>92</v>
      </c>
      <c r="O1043" t="s">
        <v>859</v>
      </c>
      <c r="P1043" t="s">
        <v>110</v>
      </c>
      <c r="Q1043"/>
      <c r="R1043"/>
      <c r="S1043"/>
      <c r="T1043" t="s">
        <v>155</v>
      </c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 s="6"/>
      <c r="AI1043"/>
      <c r="AJ1043"/>
      <c r="AK1043"/>
      <c r="AL1043" t="s">
        <v>1960</v>
      </c>
      <c r="AM1043" t="s">
        <v>1150</v>
      </c>
      <c r="AN1043" t="s">
        <v>92</v>
      </c>
      <c r="AO1043">
        <v>1000</v>
      </c>
      <c r="AP1043" t="s">
        <v>303</v>
      </c>
      <c r="AQ1043">
        <v>3</v>
      </c>
      <c r="AR1043"/>
      <c r="AS1043"/>
      <c r="AT1043"/>
      <c r="AU1043"/>
      <c r="AV1043"/>
      <c r="AW1043"/>
      <c r="AX1043">
        <v>0</v>
      </c>
      <c r="AY1043" t="s">
        <v>146</v>
      </c>
      <c r="AZ1043">
        <v>0</v>
      </c>
      <c r="BA1043"/>
      <c r="BB1043">
        <v>0</v>
      </c>
      <c r="BC1043"/>
      <c r="BD1043" t="s">
        <v>80</v>
      </c>
      <c r="BE1043" t="s">
        <v>188</v>
      </c>
      <c r="BF1043"/>
      <c r="BG1043"/>
      <c r="BH1043" t="s">
        <v>80</v>
      </c>
      <c r="BI1043"/>
      <c r="BJ1043"/>
      <c r="BK1043"/>
      <c r="BL1043" t="s">
        <v>2788</v>
      </c>
      <c r="BM1043"/>
      <c r="BN1043"/>
      <c r="BO1043">
        <v>1</v>
      </c>
      <c r="BP1043">
        <v>12</v>
      </c>
      <c r="BQ1043"/>
      <c r="BR1043"/>
      <c r="BS1043"/>
      <c r="BT1043"/>
    </row>
    <row r="1044" spans="1:72" s="7" customFormat="1" x14ac:dyDescent="0.25">
      <c r="A1044" t="s">
        <v>3780</v>
      </c>
      <c r="B1044" t="s">
        <v>2788</v>
      </c>
      <c r="C1044" t="s">
        <v>3781</v>
      </c>
      <c r="D1044" t="s">
        <v>84</v>
      </c>
      <c r="E1044" t="s">
        <v>332</v>
      </c>
      <c r="F1044" t="s">
        <v>2790</v>
      </c>
      <c r="G1044" t="s">
        <v>658</v>
      </c>
      <c r="H1044" t="s">
        <v>88</v>
      </c>
      <c r="I1044"/>
      <c r="J1044"/>
      <c r="K1044" t="s">
        <v>2791</v>
      </c>
      <c r="L1044" t="s">
        <v>91</v>
      </c>
      <c r="M1044" t="s">
        <v>91</v>
      </c>
      <c r="N1044" t="s">
        <v>92</v>
      </c>
      <c r="O1044" t="s">
        <v>859</v>
      </c>
      <c r="P1044" t="s">
        <v>110</v>
      </c>
      <c r="Q1044"/>
      <c r="R1044"/>
      <c r="S1044"/>
      <c r="T1044" t="s">
        <v>155</v>
      </c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 s="6"/>
      <c r="AI1044"/>
      <c r="AJ1044"/>
      <c r="AK1044"/>
      <c r="AL1044" t="s">
        <v>1960</v>
      </c>
      <c r="AM1044" t="s">
        <v>1150</v>
      </c>
      <c r="AN1044" t="s">
        <v>92</v>
      </c>
      <c r="AO1044">
        <v>1000</v>
      </c>
      <c r="AP1044" t="s">
        <v>303</v>
      </c>
      <c r="AQ1044">
        <v>4</v>
      </c>
      <c r="AR1044"/>
      <c r="AS1044"/>
      <c r="AT1044"/>
      <c r="AU1044"/>
      <c r="AV1044"/>
      <c r="AW1044"/>
      <c r="AX1044">
        <v>0</v>
      </c>
      <c r="AY1044" t="s">
        <v>146</v>
      </c>
      <c r="AZ1044">
        <v>0</v>
      </c>
      <c r="BA1044"/>
      <c r="BB1044">
        <v>0</v>
      </c>
      <c r="BC1044"/>
      <c r="BD1044" t="s">
        <v>80</v>
      </c>
      <c r="BE1044" t="s">
        <v>188</v>
      </c>
      <c r="BF1044"/>
      <c r="BG1044"/>
      <c r="BH1044" t="s">
        <v>80</v>
      </c>
      <c r="BI1044"/>
      <c r="BJ1044"/>
      <c r="BK1044"/>
      <c r="BL1044" t="s">
        <v>2788</v>
      </c>
      <c r="BM1044"/>
      <c r="BN1044"/>
      <c r="BO1044">
        <v>1</v>
      </c>
      <c r="BP1044">
        <v>12</v>
      </c>
      <c r="BQ1044"/>
      <c r="BR1044"/>
      <c r="BS1044"/>
      <c r="BT1044"/>
    </row>
    <row r="1045" spans="1:72" s="7" customFormat="1" x14ac:dyDescent="0.25">
      <c r="A1045" t="s">
        <v>3782</v>
      </c>
      <c r="B1045" t="s">
        <v>3783</v>
      </c>
      <c r="C1045" t="s">
        <v>3784</v>
      </c>
      <c r="D1045" t="s">
        <v>192</v>
      </c>
      <c r="E1045" t="s">
        <v>223</v>
      </c>
      <c r="F1045" t="s">
        <v>3785</v>
      </c>
      <c r="G1045" t="s">
        <v>451</v>
      </c>
      <c r="H1045" t="s">
        <v>163</v>
      </c>
      <c r="I1045"/>
      <c r="J1045"/>
      <c r="K1045" t="s">
        <v>457</v>
      </c>
      <c r="L1045" t="s">
        <v>458</v>
      </c>
      <c r="M1045" t="s">
        <v>91</v>
      </c>
      <c r="N1045" t="s">
        <v>91</v>
      </c>
      <c r="O1045"/>
      <c r="P1045" t="s">
        <v>110</v>
      </c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 s="6"/>
      <c r="AI1045"/>
      <c r="AJ1045"/>
      <c r="AK1045"/>
      <c r="AL1045" t="s">
        <v>3786</v>
      </c>
      <c r="AM1045" t="s">
        <v>95</v>
      </c>
      <c r="AN1045" t="s">
        <v>96</v>
      </c>
      <c r="AO1045">
        <v>450</v>
      </c>
      <c r="AP1045" t="s">
        <v>97</v>
      </c>
      <c r="AQ1045">
        <v>30</v>
      </c>
      <c r="AR1045"/>
      <c r="AS1045"/>
      <c r="AT1045"/>
      <c r="AU1045"/>
      <c r="AV1045"/>
      <c r="AW1045"/>
      <c r="AX1045">
        <v>0</v>
      </c>
      <c r="AY1045" t="s">
        <v>146</v>
      </c>
      <c r="AZ1045">
        <v>0</v>
      </c>
      <c r="BA1045"/>
      <c r="BB1045">
        <v>0</v>
      </c>
      <c r="BC1045"/>
      <c r="BD1045" t="s">
        <v>80</v>
      </c>
      <c r="BE1045" t="s">
        <v>98</v>
      </c>
      <c r="BF1045"/>
      <c r="BG1045"/>
      <c r="BH1045" t="s">
        <v>80</v>
      </c>
      <c r="BI1045"/>
      <c r="BJ1045"/>
      <c r="BK1045"/>
      <c r="BL1045" t="s">
        <v>3783</v>
      </c>
      <c r="BM1045"/>
      <c r="BN1045"/>
      <c r="BO1045">
        <v>1</v>
      </c>
      <c r="BP1045">
        <v>12</v>
      </c>
      <c r="BQ1045"/>
      <c r="BR1045"/>
      <c r="BS1045"/>
      <c r="BT1045"/>
    </row>
    <row r="1046" spans="1:72" x14ac:dyDescent="0.25">
      <c r="A1046" t="s">
        <v>3787</v>
      </c>
      <c r="B1046" t="s">
        <v>3788</v>
      </c>
      <c r="C1046" t="s">
        <v>3789</v>
      </c>
      <c r="D1046" t="s">
        <v>84</v>
      </c>
      <c r="E1046" t="s">
        <v>483</v>
      </c>
      <c r="F1046" t="s">
        <v>86</v>
      </c>
      <c r="G1046" t="s">
        <v>87</v>
      </c>
      <c r="H1046" t="s">
        <v>88</v>
      </c>
      <c r="K1046" t="s">
        <v>565</v>
      </c>
      <c r="L1046" t="s">
        <v>92</v>
      </c>
      <c r="M1046" t="s">
        <v>91</v>
      </c>
      <c r="N1046" t="s">
        <v>91</v>
      </c>
      <c r="P1046" t="s">
        <v>110</v>
      </c>
      <c r="AH1046" s="6"/>
      <c r="AL1046" t="s">
        <v>3790</v>
      </c>
      <c r="AM1046" t="s">
        <v>95</v>
      </c>
      <c r="AN1046" t="s">
        <v>96</v>
      </c>
      <c r="AO1046">
        <v>0.17860000000000001</v>
      </c>
      <c r="AP1046" t="s">
        <v>97</v>
      </c>
      <c r="AQ1046">
        <v>27.9955</v>
      </c>
      <c r="AX1046">
        <v>0</v>
      </c>
      <c r="AY1046" t="s">
        <v>146</v>
      </c>
      <c r="AZ1046">
        <v>0</v>
      </c>
      <c r="BB1046">
        <v>0</v>
      </c>
      <c r="BD1046" t="s">
        <v>80</v>
      </c>
      <c r="BE1046" t="s">
        <v>98</v>
      </c>
      <c r="BH1046" t="s">
        <v>80</v>
      </c>
      <c r="BL1046" t="s">
        <v>3788</v>
      </c>
      <c r="BO1046">
        <v>1</v>
      </c>
      <c r="BP1046">
        <v>12</v>
      </c>
    </row>
    <row r="1047" spans="1:72" x14ac:dyDescent="0.25">
      <c r="A1047" t="s">
        <v>3791</v>
      </c>
      <c r="B1047" t="s">
        <v>3669</v>
      </c>
      <c r="C1047" t="s">
        <v>3792</v>
      </c>
      <c r="D1047" t="s">
        <v>226</v>
      </c>
      <c r="E1047" t="s">
        <v>432</v>
      </c>
      <c r="F1047" t="s">
        <v>3671</v>
      </c>
      <c r="G1047" t="s">
        <v>398</v>
      </c>
      <c r="H1047" t="s">
        <v>434</v>
      </c>
      <c r="K1047" t="s">
        <v>2565</v>
      </c>
      <c r="L1047" t="s">
        <v>468</v>
      </c>
      <c r="M1047" t="s">
        <v>91</v>
      </c>
      <c r="N1047" t="s">
        <v>91</v>
      </c>
      <c r="P1047" t="s">
        <v>110</v>
      </c>
      <c r="AH1047" s="6"/>
      <c r="AL1047" t="s">
        <v>400</v>
      </c>
      <c r="AM1047" t="s">
        <v>355</v>
      </c>
      <c r="AN1047" t="s">
        <v>96</v>
      </c>
      <c r="AO1047">
        <v>2.8571</v>
      </c>
      <c r="AP1047" t="s">
        <v>97</v>
      </c>
      <c r="AQ1047">
        <v>28.000399999999999</v>
      </c>
      <c r="AX1047">
        <v>0</v>
      </c>
      <c r="AY1047" t="s">
        <v>146</v>
      </c>
      <c r="AZ1047">
        <v>0</v>
      </c>
      <c r="BB1047">
        <v>0</v>
      </c>
      <c r="BD1047" t="s">
        <v>80</v>
      </c>
      <c r="BE1047" t="s">
        <v>188</v>
      </c>
      <c r="BH1047" t="s">
        <v>80</v>
      </c>
      <c r="BL1047" t="s">
        <v>3669</v>
      </c>
      <c r="BO1047">
        <v>1</v>
      </c>
      <c r="BP1047">
        <v>12</v>
      </c>
    </row>
    <row r="1048" spans="1:72" x14ac:dyDescent="0.25">
      <c r="A1048" t="s">
        <v>3793</v>
      </c>
      <c r="B1048" t="s">
        <v>3794</v>
      </c>
      <c r="C1048" t="s">
        <v>3795</v>
      </c>
      <c r="D1048" t="s">
        <v>192</v>
      </c>
      <c r="E1048" t="s">
        <v>193</v>
      </c>
      <c r="F1048" t="s">
        <v>2082</v>
      </c>
      <c r="G1048" t="s">
        <v>225</v>
      </c>
      <c r="H1048" t="s">
        <v>163</v>
      </c>
      <c r="K1048" t="s">
        <v>874</v>
      </c>
      <c r="L1048" t="s">
        <v>91</v>
      </c>
      <c r="M1048" t="s">
        <v>91</v>
      </c>
      <c r="N1048" t="s">
        <v>91</v>
      </c>
      <c r="P1048" t="s">
        <v>110</v>
      </c>
      <c r="U1048" t="s">
        <v>86</v>
      </c>
      <c r="V1048" t="s">
        <v>91</v>
      </c>
      <c r="X1048" t="s">
        <v>110</v>
      </c>
      <c r="Z1048" t="s">
        <v>2617</v>
      </c>
      <c r="AH1048" s="6"/>
      <c r="AL1048" t="s">
        <v>3796</v>
      </c>
      <c r="AM1048" t="s">
        <v>95</v>
      </c>
      <c r="AN1048" t="s">
        <v>96</v>
      </c>
      <c r="AO1048">
        <v>600</v>
      </c>
      <c r="AP1048" t="s">
        <v>97</v>
      </c>
      <c r="AQ1048">
        <v>9.3332999999999995</v>
      </c>
      <c r="AR1048">
        <v>600</v>
      </c>
      <c r="AS1048" t="s">
        <v>97</v>
      </c>
      <c r="AT1048">
        <v>9.3332999999999995</v>
      </c>
      <c r="AX1048">
        <v>0</v>
      </c>
      <c r="AY1048" t="s">
        <v>146</v>
      </c>
      <c r="AZ1048">
        <v>0</v>
      </c>
      <c r="BB1048">
        <v>0</v>
      </c>
      <c r="BD1048" t="s">
        <v>80</v>
      </c>
      <c r="BE1048" t="s">
        <v>98</v>
      </c>
      <c r="BH1048" t="s">
        <v>80</v>
      </c>
      <c r="BL1048" t="s">
        <v>3794</v>
      </c>
      <c r="BO1048">
        <v>2</v>
      </c>
      <c r="BP1048">
        <v>12</v>
      </c>
    </row>
    <row r="1049" spans="1:72" x14ac:dyDescent="0.25">
      <c r="A1049" t="s">
        <v>3797</v>
      </c>
      <c r="B1049" t="s">
        <v>3794</v>
      </c>
      <c r="C1049" t="s">
        <v>2080</v>
      </c>
      <c r="D1049" t="s">
        <v>192</v>
      </c>
      <c r="E1049" t="s">
        <v>193</v>
      </c>
      <c r="F1049" t="s">
        <v>2082</v>
      </c>
      <c r="G1049" t="s">
        <v>451</v>
      </c>
      <c r="H1049" t="s">
        <v>163</v>
      </c>
      <c r="K1049" t="s">
        <v>874</v>
      </c>
      <c r="L1049" t="s">
        <v>91</v>
      </c>
      <c r="M1049" t="s">
        <v>91</v>
      </c>
      <c r="N1049" t="s">
        <v>91</v>
      </c>
      <c r="P1049" t="s">
        <v>110</v>
      </c>
      <c r="U1049" t="s">
        <v>86</v>
      </c>
      <c r="V1049" t="s">
        <v>91</v>
      </c>
      <c r="X1049" t="s">
        <v>110</v>
      </c>
      <c r="Z1049" t="s">
        <v>2617</v>
      </c>
      <c r="AH1049" s="6"/>
      <c r="AL1049" t="s">
        <v>3796</v>
      </c>
      <c r="AM1049" t="s">
        <v>95</v>
      </c>
      <c r="AN1049" t="s">
        <v>96</v>
      </c>
      <c r="AO1049">
        <v>600</v>
      </c>
      <c r="AP1049" t="s">
        <v>97</v>
      </c>
      <c r="AQ1049">
        <v>14</v>
      </c>
      <c r="AR1049">
        <v>600</v>
      </c>
      <c r="AS1049" t="s">
        <v>97</v>
      </c>
      <c r="AT1049">
        <v>9.3332999999999995</v>
      </c>
      <c r="AX1049">
        <v>0</v>
      </c>
      <c r="AY1049" t="s">
        <v>146</v>
      </c>
      <c r="AZ1049">
        <v>0</v>
      </c>
      <c r="BB1049">
        <v>0</v>
      </c>
      <c r="BD1049" t="s">
        <v>80</v>
      </c>
      <c r="BE1049" t="s">
        <v>98</v>
      </c>
      <c r="BH1049" t="s">
        <v>80</v>
      </c>
      <c r="BL1049" t="s">
        <v>3794</v>
      </c>
      <c r="BO1049">
        <v>2</v>
      </c>
      <c r="BP1049">
        <v>12</v>
      </c>
    </row>
    <row r="1050" spans="1:72" s="7" customFormat="1" x14ac:dyDescent="0.25">
      <c r="A1050" t="s">
        <v>3798</v>
      </c>
      <c r="B1050" t="s">
        <v>3799</v>
      </c>
      <c r="C1050" t="s">
        <v>499</v>
      </c>
      <c r="D1050" t="s">
        <v>84</v>
      </c>
      <c r="E1050" t="s">
        <v>483</v>
      </c>
      <c r="F1050" t="s">
        <v>86</v>
      </c>
      <c r="G1050" t="s">
        <v>451</v>
      </c>
      <c r="H1050" t="s">
        <v>88</v>
      </c>
      <c r="I1050"/>
      <c r="J1050"/>
      <c r="K1050" t="s">
        <v>399</v>
      </c>
      <c r="L1050" t="s">
        <v>349</v>
      </c>
      <c r="M1050" t="s">
        <v>91</v>
      </c>
      <c r="N1050" t="s">
        <v>91</v>
      </c>
      <c r="O1050"/>
      <c r="P1050" t="s">
        <v>110</v>
      </c>
      <c r="Q1050" t="s">
        <v>124</v>
      </c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 s="6"/>
      <c r="AI1050"/>
      <c r="AJ1050"/>
      <c r="AK1050"/>
      <c r="AL1050" t="s">
        <v>501</v>
      </c>
      <c r="AM1050" t="s">
        <v>95</v>
      </c>
      <c r="AN1050" t="s">
        <v>96</v>
      </c>
      <c r="AO1050">
        <v>21.428599999999999</v>
      </c>
      <c r="AP1050" t="s">
        <v>97</v>
      </c>
      <c r="AQ1050">
        <v>7</v>
      </c>
      <c r="AR1050"/>
      <c r="AS1050"/>
      <c r="AT1050"/>
      <c r="AU1050"/>
      <c r="AV1050"/>
      <c r="AW1050"/>
      <c r="AX1050">
        <v>0</v>
      </c>
      <c r="AY1050" t="s">
        <v>146</v>
      </c>
      <c r="AZ1050">
        <v>0</v>
      </c>
      <c r="BA1050"/>
      <c r="BB1050">
        <v>0</v>
      </c>
      <c r="BC1050"/>
      <c r="BD1050" t="s">
        <v>80</v>
      </c>
      <c r="BE1050" t="s">
        <v>98</v>
      </c>
      <c r="BF1050"/>
      <c r="BG1050"/>
      <c r="BH1050" t="s">
        <v>80</v>
      </c>
      <c r="BI1050"/>
      <c r="BJ1050"/>
      <c r="BK1050"/>
      <c r="BL1050" t="s">
        <v>3799</v>
      </c>
      <c r="BM1050"/>
      <c r="BN1050"/>
      <c r="BO1050">
        <v>1</v>
      </c>
      <c r="BP1050">
        <v>12</v>
      </c>
      <c r="BQ1050"/>
      <c r="BR1050"/>
      <c r="BS1050"/>
      <c r="BT1050"/>
    </row>
    <row r="1051" spans="1:72" s="7" customFormat="1" x14ac:dyDescent="0.25">
      <c r="A1051" t="s">
        <v>3800</v>
      </c>
      <c r="B1051" t="s">
        <v>3801</v>
      </c>
      <c r="C1051" t="s">
        <v>740</v>
      </c>
      <c r="D1051" t="s">
        <v>84</v>
      </c>
      <c r="E1051" t="s">
        <v>483</v>
      </c>
      <c r="F1051" t="s">
        <v>86</v>
      </c>
      <c r="G1051" t="s">
        <v>225</v>
      </c>
      <c r="H1051" t="s">
        <v>88</v>
      </c>
      <c r="I1051"/>
      <c r="J1051"/>
      <c r="K1051" t="s">
        <v>3580</v>
      </c>
      <c r="L1051" t="s">
        <v>79</v>
      </c>
      <c r="M1051" t="s">
        <v>155</v>
      </c>
      <c r="N1051" t="s">
        <v>91</v>
      </c>
      <c r="O1051"/>
      <c r="P1051" t="s">
        <v>110</v>
      </c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 s="6"/>
      <c r="AI1051"/>
      <c r="AJ1051"/>
      <c r="AK1051"/>
      <c r="AL1051" t="s">
        <v>742</v>
      </c>
      <c r="AM1051" t="s">
        <v>355</v>
      </c>
      <c r="AN1051" t="s">
        <v>96</v>
      </c>
      <c r="AO1051">
        <v>7.3661000000000003</v>
      </c>
      <c r="AP1051" t="s">
        <v>97</v>
      </c>
      <c r="AQ1051">
        <v>13.575699999999999</v>
      </c>
      <c r="AR1051"/>
      <c r="AS1051"/>
      <c r="AT1051"/>
      <c r="AU1051"/>
      <c r="AV1051"/>
      <c r="AW1051"/>
      <c r="AX1051">
        <v>0</v>
      </c>
      <c r="AY1051" t="s">
        <v>146</v>
      </c>
      <c r="AZ1051">
        <v>0</v>
      </c>
      <c r="BA1051"/>
      <c r="BB1051">
        <v>0</v>
      </c>
      <c r="BC1051"/>
      <c r="BD1051" t="s">
        <v>80</v>
      </c>
      <c r="BE1051" t="s">
        <v>188</v>
      </c>
      <c r="BF1051"/>
      <c r="BG1051"/>
      <c r="BH1051" t="s">
        <v>80</v>
      </c>
      <c r="BI1051"/>
      <c r="BJ1051"/>
      <c r="BK1051"/>
      <c r="BL1051" t="s">
        <v>3801</v>
      </c>
      <c r="BM1051"/>
      <c r="BN1051"/>
      <c r="BO1051">
        <v>1</v>
      </c>
      <c r="BP1051">
        <v>12</v>
      </c>
      <c r="BQ1051"/>
      <c r="BR1051"/>
      <c r="BS1051"/>
      <c r="BT1051"/>
    </row>
    <row r="1052" spans="1:72" x14ac:dyDescent="0.25">
      <c r="A1052" t="s">
        <v>3802</v>
      </c>
      <c r="B1052" t="s">
        <v>2824</v>
      </c>
      <c r="C1052" t="s">
        <v>3803</v>
      </c>
      <c r="D1052" t="s">
        <v>192</v>
      </c>
      <c r="E1052" t="s">
        <v>193</v>
      </c>
      <c r="F1052" t="s">
        <v>3804</v>
      </c>
      <c r="G1052" t="s">
        <v>2232</v>
      </c>
      <c r="H1052" t="s">
        <v>163</v>
      </c>
      <c r="K1052" t="s">
        <v>741</v>
      </c>
      <c r="L1052" t="s">
        <v>92</v>
      </c>
      <c r="M1052" t="s">
        <v>91</v>
      </c>
      <c r="N1052" t="s">
        <v>91</v>
      </c>
      <c r="P1052" t="s">
        <v>110</v>
      </c>
      <c r="AH1052" s="6"/>
      <c r="AL1052" t="s">
        <v>2827</v>
      </c>
      <c r="AM1052" t="s">
        <v>95</v>
      </c>
      <c r="AN1052" t="s">
        <v>96</v>
      </c>
      <c r="AO1052">
        <v>420</v>
      </c>
      <c r="AP1052" t="s">
        <v>97</v>
      </c>
      <c r="AQ1052">
        <v>30</v>
      </c>
      <c r="AX1052">
        <v>0</v>
      </c>
      <c r="AY1052" t="s">
        <v>146</v>
      </c>
      <c r="AZ1052">
        <v>0</v>
      </c>
      <c r="BB1052">
        <v>0</v>
      </c>
      <c r="BD1052" t="s">
        <v>80</v>
      </c>
      <c r="BE1052" t="s">
        <v>98</v>
      </c>
      <c r="BH1052" t="s">
        <v>80</v>
      </c>
      <c r="BL1052" t="s">
        <v>2824</v>
      </c>
      <c r="BO1052">
        <v>1</v>
      </c>
      <c r="BP1052">
        <v>12</v>
      </c>
    </row>
    <row r="1053" spans="1:72" x14ac:dyDescent="0.25">
      <c r="A1053" t="s">
        <v>3805</v>
      </c>
      <c r="B1053" t="s">
        <v>2824</v>
      </c>
      <c r="C1053" t="s">
        <v>3806</v>
      </c>
      <c r="D1053" t="s">
        <v>192</v>
      </c>
      <c r="E1053" t="s">
        <v>193</v>
      </c>
      <c r="F1053" t="s">
        <v>3804</v>
      </c>
      <c r="G1053" t="s">
        <v>3807</v>
      </c>
      <c r="H1053" t="s">
        <v>163</v>
      </c>
      <c r="K1053" t="s">
        <v>741</v>
      </c>
      <c r="L1053" t="s">
        <v>92</v>
      </c>
      <c r="M1053" t="s">
        <v>91</v>
      </c>
      <c r="N1053" t="s">
        <v>91</v>
      </c>
      <c r="P1053" t="s">
        <v>110</v>
      </c>
      <c r="AH1053" s="6"/>
      <c r="AL1053" t="s">
        <v>2827</v>
      </c>
      <c r="AM1053" t="s">
        <v>95</v>
      </c>
      <c r="AN1053" t="s">
        <v>96</v>
      </c>
      <c r="AO1053">
        <v>560</v>
      </c>
      <c r="AP1053" t="s">
        <v>97</v>
      </c>
      <c r="AQ1053">
        <v>30</v>
      </c>
      <c r="AX1053">
        <v>0</v>
      </c>
      <c r="AY1053" t="s">
        <v>146</v>
      </c>
      <c r="AZ1053">
        <v>0</v>
      </c>
      <c r="BB1053">
        <v>0</v>
      </c>
      <c r="BD1053" t="s">
        <v>80</v>
      </c>
      <c r="BE1053" t="s">
        <v>98</v>
      </c>
      <c r="BH1053" t="s">
        <v>80</v>
      </c>
      <c r="BL1053" t="s">
        <v>2824</v>
      </c>
      <c r="BO1053">
        <v>1</v>
      </c>
      <c r="BP1053">
        <v>12</v>
      </c>
    </row>
    <row r="1054" spans="1:72" s="7" customFormat="1" x14ac:dyDescent="0.25">
      <c r="A1054" t="s">
        <v>3808</v>
      </c>
      <c r="B1054" t="s">
        <v>3809</v>
      </c>
      <c r="C1054" t="s">
        <v>3810</v>
      </c>
      <c r="D1054" t="s">
        <v>192</v>
      </c>
      <c r="E1054" t="s">
        <v>193</v>
      </c>
      <c r="F1054" t="s">
        <v>447</v>
      </c>
      <c r="G1054" t="s">
        <v>3811</v>
      </c>
      <c r="H1054" t="s">
        <v>605</v>
      </c>
      <c r="I1054"/>
      <c r="J1054"/>
      <c r="K1054" t="s">
        <v>2519</v>
      </c>
      <c r="L1054" t="s">
        <v>458</v>
      </c>
      <c r="M1054" t="s">
        <v>91</v>
      </c>
      <c r="N1054" t="s">
        <v>91</v>
      </c>
      <c r="O1054"/>
      <c r="P1054" t="s">
        <v>110</v>
      </c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 s="6"/>
      <c r="AI1054"/>
      <c r="AJ1054"/>
      <c r="AK1054"/>
      <c r="AL1054" t="s">
        <v>3812</v>
      </c>
      <c r="AM1054" t="s">
        <v>625</v>
      </c>
      <c r="AN1054" t="s">
        <v>124</v>
      </c>
      <c r="AO1054">
        <v>1</v>
      </c>
      <c r="AP1054" t="s">
        <v>2521</v>
      </c>
      <c r="AQ1054">
        <v>30</v>
      </c>
      <c r="AR1054"/>
      <c r="AS1054"/>
      <c r="AT1054"/>
      <c r="AU1054"/>
      <c r="AV1054"/>
      <c r="AW1054"/>
      <c r="AX1054">
        <v>0</v>
      </c>
      <c r="AY1054" t="s">
        <v>146</v>
      </c>
      <c r="AZ1054">
        <v>0</v>
      </c>
      <c r="BA1054"/>
      <c r="BB1054">
        <v>0</v>
      </c>
      <c r="BC1054"/>
      <c r="BD1054" t="s">
        <v>80</v>
      </c>
      <c r="BE1054" t="s">
        <v>98</v>
      </c>
      <c r="BF1054"/>
      <c r="BG1054"/>
      <c r="BH1054" t="s">
        <v>80</v>
      </c>
      <c r="BI1054"/>
      <c r="BJ1054"/>
      <c r="BK1054"/>
      <c r="BL1054" t="s">
        <v>3809</v>
      </c>
      <c r="BM1054"/>
      <c r="BN1054"/>
      <c r="BO1054">
        <v>1</v>
      </c>
      <c r="BP1054">
        <v>12</v>
      </c>
      <c r="BQ1054"/>
      <c r="BR1054"/>
      <c r="BS1054"/>
      <c r="BT1054"/>
    </row>
    <row r="1055" spans="1:72" s="7" customFormat="1" x14ac:dyDescent="0.25">
      <c r="A1055" t="s">
        <v>3813</v>
      </c>
      <c r="B1055" t="s">
        <v>3814</v>
      </c>
      <c r="C1055" t="s">
        <v>3815</v>
      </c>
      <c r="D1055" t="s">
        <v>226</v>
      </c>
      <c r="E1055" t="s">
        <v>295</v>
      </c>
      <c r="F1055" t="s">
        <v>3816</v>
      </c>
      <c r="G1055" t="s">
        <v>398</v>
      </c>
      <c r="H1055" t="s">
        <v>298</v>
      </c>
      <c r="I1055"/>
      <c r="J1055"/>
      <c r="K1055" t="s">
        <v>3580</v>
      </c>
      <c r="L1055" t="s">
        <v>79</v>
      </c>
      <c r="M1055" t="s">
        <v>91</v>
      </c>
      <c r="N1055" t="s">
        <v>91</v>
      </c>
      <c r="O1055"/>
      <c r="P1055" t="s">
        <v>110</v>
      </c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 s="6"/>
      <c r="AI1055"/>
      <c r="AJ1055"/>
      <c r="AK1055"/>
      <c r="AL1055" t="s">
        <v>400</v>
      </c>
      <c r="AM1055" t="s">
        <v>355</v>
      </c>
      <c r="AN1055" t="s">
        <v>96</v>
      </c>
      <c r="AO1055">
        <v>2.8571</v>
      </c>
      <c r="AP1055" t="s">
        <v>97</v>
      </c>
      <c r="AQ1055">
        <v>28.000399999999999</v>
      </c>
      <c r="AR1055"/>
      <c r="AS1055"/>
      <c r="AT1055"/>
      <c r="AU1055"/>
      <c r="AV1055"/>
      <c r="AW1055"/>
      <c r="AX1055">
        <v>0</v>
      </c>
      <c r="AY1055" t="s">
        <v>146</v>
      </c>
      <c r="AZ1055">
        <v>0</v>
      </c>
      <c r="BA1055"/>
      <c r="BB1055">
        <v>0</v>
      </c>
      <c r="BC1055"/>
      <c r="BD1055" t="s">
        <v>80</v>
      </c>
      <c r="BE1055" t="s">
        <v>188</v>
      </c>
      <c r="BF1055"/>
      <c r="BG1055"/>
      <c r="BH1055" t="s">
        <v>80</v>
      </c>
      <c r="BI1055"/>
      <c r="BJ1055"/>
      <c r="BK1055"/>
      <c r="BL1055" t="s">
        <v>3814</v>
      </c>
      <c r="BM1055"/>
      <c r="BN1055"/>
      <c r="BO1055">
        <v>1</v>
      </c>
      <c r="BP1055">
        <v>12</v>
      </c>
      <c r="BQ1055"/>
      <c r="BR1055"/>
      <c r="BS1055"/>
      <c r="BT1055"/>
    </row>
    <row r="1056" spans="1:72" x14ac:dyDescent="0.25">
      <c r="A1056" t="s">
        <v>3817</v>
      </c>
      <c r="B1056" t="s">
        <v>3814</v>
      </c>
      <c r="C1056" t="s">
        <v>3818</v>
      </c>
      <c r="D1056" t="s">
        <v>226</v>
      </c>
      <c r="E1056" t="s">
        <v>432</v>
      </c>
      <c r="F1056" t="s">
        <v>3819</v>
      </c>
      <c r="G1056" t="s">
        <v>398</v>
      </c>
      <c r="H1056" t="s">
        <v>434</v>
      </c>
      <c r="K1056" t="s">
        <v>3580</v>
      </c>
      <c r="L1056" t="s">
        <v>79</v>
      </c>
      <c r="M1056" t="s">
        <v>91</v>
      </c>
      <c r="N1056" t="s">
        <v>91</v>
      </c>
      <c r="P1056" t="s">
        <v>110</v>
      </c>
      <c r="AH1056" s="6"/>
      <c r="AL1056" t="s">
        <v>400</v>
      </c>
      <c r="AM1056" t="s">
        <v>355</v>
      </c>
      <c r="AN1056" t="s">
        <v>96</v>
      </c>
      <c r="AO1056">
        <v>2.8571</v>
      </c>
      <c r="AP1056" t="s">
        <v>97</v>
      </c>
      <c r="AQ1056">
        <v>28.000399999999999</v>
      </c>
      <c r="AX1056">
        <v>0</v>
      </c>
      <c r="AY1056" t="s">
        <v>146</v>
      </c>
      <c r="AZ1056">
        <v>0</v>
      </c>
      <c r="BB1056">
        <v>0</v>
      </c>
      <c r="BD1056" t="s">
        <v>80</v>
      </c>
      <c r="BE1056" t="s">
        <v>188</v>
      </c>
      <c r="BH1056" t="s">
        <v>80</v>
      </c>
      <c r="BL1056" t="s">
        <v>3814</v>
      </c>
      <c r="BO1056">
        <v>1</v>
      </c>
      <c r="BP1056">
        <v>12</v>
      </c>
    </row>
    <row r="1057" spans="1:72" s="7" customFormat="1" x14ac:dyDescent="0.25">
      <c r="A1057" t="s">
        <v>3823</v>
      </c>
      <c r="B1057" t="s">
        <v>2942</v>
      </c>
      <c r="C1057" t="s">
        <v>3824</v>
      </c>
      <c r="D1057" t="s">
        <v>84</v>
      </c>
      <c r="E1057" t="s">
        <v>239</v>
      </c>
      <c r="F1057" t="s">
        <v>3825</v>
      </c>
      <c r="G1057" t="s">
        <v>630</v>
      </c>
      <c r="H1057" t="s">
        <v>88</v>
      </c>
      <c r="I1057"/>
      <c r="J1057"/>
      <c r="K1057" t="s">
        <v>838</v>
      </c>
      <c r="L1057" t="s">
        <v>458</v>
      </c>
      <c r="M1057" t="s">
        <v>91</v>
      </c>
      <c r="N1057" t="s">
        <v>91</v>
      </c>
      <c r="O1057"/>
      <c r="P1057" t="s">
        <v>110</v>
      </c>
      <c r="Q1057"/>
      <c r="R1057"/>
      <c r="S1057"/>
      <c r="T1057"/>
      <c r="U1057" t="s">
        <v>2072</v>
      </c>
      <c r="V1057" t="s">
        <v>91</v>
      </c>
      <c r="W1057"/>
      <c r="X1057" t="s">
        <v>110</v>
      </c>
      <c r="Y1057"/>
      <c r="Z1057" t="s">
        <v>2944</v>
      </c>
      <c r="AA1057" t="s">
        <v>2072</v>
      </c>
      <c r="AB1057" t="s">
        <v>91</v>
      </c>
      <c r="AC1057"/>
      <c r="AD1057" t="s">
        <v>110</v>
      </c>
      <c r="AE1057"/>
      <c r="AF1057" t="s">
        <v>2944</v>
      </c>
      <c r="AG1057"/>
      <c r="AH1057" s="6"/>
      <c r="AI1057"/>
      <c r="AJ1057"/>
      <c r="AK1057"/>
      <c r="AL1057" t="s">
        <v>2945</v>
      </c>
      <c r="AM1057" t="s">
        <v>95</v>
      </c>
      <c r="AN1057" t="s">
        <v>96</v>
      </c>
      <c r="AO1057">
        <v>17.142900000000001</v>
      </c>
      <c r="AP1057" t="s">
        <v>97</v>
      </c>
      <c r="AQ1057">
        <v>14</v>
      </c>
      <c r="AR1057">
        <v>17.142900000000001</v>
      </c>
      <c r="AS1057" t="s">
        <v>97</v>
      </c>
      <c r="AT1057">
        <v>14</v>
      </c>
      <c r="AU1057">
        <v>17.142900000000001</v>
      </c>
      <c r="AV1057" t="s">
        <v>97</v>
      </c>
      <c r="AW1057">
        <v>14</v>
      </c>
      <c r="AX1057">
        <v>0</v>
      </c>
      <c r="AY1057" t="s">
        <v>146</v>
      </c>
      <c r="AZ1057">
        <v>0</v>
      </c>
      <c r="BA1057"/>
      <c r="BB1057">
        <v>0</v>
      </c>
      <c r="BC1057"/>
      <c r="BD1057" t="s">
        <v>80</v>
      </c>
      <c r="BE1057" t="s">
        <v>98</v>
      </c>
      <c r="BF1057"/>
      <c r="BG1057"/>
      <c r="BH1057" t="s">
        <v>80</v>
      </c>
      <c r="BI1057"/>
      <c r="BJ1057"/>
      <c r="BK1057"/>
      <c r="BL1057" t="s">
        <v>2942</v>
      </c>
      <c r="BM1057"/>
      <c r="BN1057"/>
      <c r="BO1057">
        <v>3</v>
      </c>
      <c r="BP1057">
        <v>12</v>
      </c>
      <c r="BQ1057"/>
      <c r="BR1057"/>
      <c r="BS1057"/>
      <c r="BT1057"/>
    </row>
    <row r="1058" spans="1:72" s="7" customFormat="1" x14ac:dyDescent="0.25">
      <c r="A1058" t="s">
        <v>3826</v>
      </c>
      <c r="B1058" t="s">
        <v>3827</v>
      </c>
      <c r="C1058" t="s">
        <v>499</v>
      </c>
      <c r="D1058" t="s">
        <v>84</v>
      </c>
      <c r="E1058" t="s">
        <v>483</v>
      </c>
      <c r="F1058" t="s">
        <v>86</v>
      </c>
      <c r="G1058" t="s">
        <v>451</v>
      </c>
      <c r="H1058" t="s">
        <v>88</v>
      </c>
      <c r="I1058"/>
      <c r="J1058"/>
      <c r="K1058" t="s">
        <v>565</v>
      </c>
      <c r="L1058" t="s">
        <v>92</v>
      </c>
      <c r="M1058" t="s">
        <v>91</v>
      </c>
      <c r="N1058" t="s">
        <v>91</v>
      </c>
      <c r="O1058"/>
      <c r="P1058" t="s">
        <v>110</v>
      </c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 s="6"/>
      <c r="AI1058"/>
      <c r="AJ1058"/>
      <c r="AK1058"/>
      <c r="AL1058" t="s">
        <v>501</v>
      </c>
      <c r="AM1058" t="s">
        <v>95</v>
      </c>
      <c r="AN1058" t="s">
        <v>96</v>
      </c>
      <c r="AO1058">
        <v>21.428599999999999</v>
      </c>
      <c r="AP1058" t="s">
        <v>97</v>
      </c>
      <c r="AQ1058">
        <v>7</v>
      </c>
      <c r="AR1058"/>
      <c r="AS1058"/>
      <c r="AT1058"/>
      <c r="AU1058"/>
      <c r="AV1058"/>
      <c r="AW1058"/>
      <c r="AX1058">
        <v>0</v>
      </c>
      <c r="AY1058" t="s">
        <v>146</v>
      </c>
      <c r="AZ1058">
        <v>0</v>
      </c>
      <c r="BA1058"/>
      <c r="BB1058">
        <v>0</v>
      </c>
      <c r="BC1058"/>
      <c r="BD1058" t="s">
        <v>80</v>
      </c>
      <c r="BE1058" t="s">
        <v>98</v>
      </c>
      <c r="BF1058"/>
      <c r="BG1058"/>
      <c r="BH1058" t="s">
        <v>80</v>
      </c>
      <c r="BI1058"/>
      <c r="BJ1058"/>
      <c r="BK1058"/>
      <c r="BL1058" t="s">
        <v>3827</v>
      </c>
      <c r="BM1058"/>
      <c r="BN1058"/>
      <c r="BO1058">
        <v>1</v>
      </c>
      <c r="BP1058">
        <v>12</v>
      </c>
      <c r="BQ1058"/>
      <c r="BR1058"/>
      <c r="BS1058"/>
      <c r="BT1058"/>
    </row>
    <row r="1059" spans="1:72" s="7" customFormat="1" x14ac:dyDescent="0.25">
      <c r="A1059" t="s">
        <v>3830</v>
      </c>
      <c r="B1059" t="s">
        <v>3523</v>
      </c>
      <c r="C1059" t="s">
        <v>3831</v>
      </c>
      <c r="D1059" t="s">
        <v>192</v>
      </c>
      <c r="E1059" t="s">
        <v>193</v>
      </c>
      <c r="F1059" t="s">
        <v>2082</v>
      </c>
      <c r="G1059" t="s">
        <v>791</v>
      </c>
      <c r="H1059" t="s">
        <v>163</v>
      </c>
      <c r="I1059"/>
      <c r="J1059"/>
      <c r="K1059" t="s">
        <v>565</v>
      </c>
      <c r="L1059" t="s">
        <v>92</v>
      </c>
      <c r="M1059" t="s">
        <v>91</v>
      </c>
      <c r="N1059" t="s">
        <v>91</v>
      </c>
      <c r="O1059"/>
      <c r="P1059" t="s">
        <v>110</v>
      </c>
      <c r="Q1059"/>
      <c r="R1059"/>
      <c r="S1059"/>
      <c r="T1059"/>
      <c r="U1059" t="s">
        <v>469</v>
      </c>
      <c r="V1059" t="s">
        <v>91</v>
      </c>
      <c r="W1059"/>
      <c r="X1059" t="s">
        <v>110</v>
      </c>
      <c r="Y1059"/>
      <c r="Z1059"/>
      <c r="AA1059"/>
      <c r="AB1059"/>
      <c r="AC1059"/>
      <c r="AD1059"/>
      <c r="AE1059"/>
      <c r="AF1059"/>
      <c r="AG1059"/>
      <c r="AH1059" s="6"/>
      <c r="AI1059"/>
      <c r="AJ1059"/>
      <c r="AK1059"/>
      <c r="AL1059" t="s">
        <v>3524</v>
      </c>
      <c r="AM1059" t="s">
        <v>355</v>
      </c>
      <c r="AN1059" t="s">
        <v>96</v>
      </c>
      <c r="AO1059">
        <v>10</v>
      </c>
      <c r="AP1059" t="s">
        <v>97</v>
      </c>
      <c r="AQ1059">
        <v>56</v>
      </c>
      <c r="AR1059">
        <v>10</v>
      </c>
      <c r="AS1059" t="s">
        <v>97</v>
      </c>
      <c r="AT1059">
        <v>56</v>
      </c>
      <c r="AU1059"/>
      <c r="AV1059"/>
      <c r="AW1059"/>
      <c r="AX1059">
        <v>0</v>
      </c>
      <c r="AY1059" t="s">
        <v>146</v>
      </c>
      <c r="AZ1059">
        <v>0</v>
      </c>
      <c r="BA1059"/>
      <c r="BB1059">
        <v>0</v>
      </c>
      <c r="BC1059"/>
      <c r="BD1059" t="s">
        <v>80</v>
      </c>
      <c r="BE1059" t="s">
        <v>98</v>
      </c>
      <c r="BF1059"/>
      <c r="BG1059"/>
      <c r="BH1059" t="s">
        <v>80</v>
      </c>
      <c r="BI1059"/>
      <c r="BJ1059"/>
      <c r="BK1059"/>
      <c r="BL1059" t="s">
        <v>3523</v>
      </c>
      <c r="BM1059"/>
      <c r="BN1059"/>
      <c r="BO1059">
        <v>2</v>
      </c>
      <c r="BP1059">
        <v>12</v>
      </c>
      <c r="BQ1059"/>
      <c r="BR1059"/>
      <c r="BS1059"/>
      <c r="BT1059"/>
    </row>
    <row r="1060" spans="1:72" x14ac:dyDescent="0.25">
      <c r="A1060" t="s">
        <v>3832</v>
      </c>
      <c r="B1060" t="s">
        <v>3833</v>
      </c>
      <c r="C1060" t="s">
        <v>3834</v>
      </c>
      <c r="D1060" t="s">
        <v>294</v>
      </c>
      <c r="E1060" t="s">
        <v>332</v>
      </c>
      <c r="F1060" t="s">
        <v>3835</v>
      </c>
      <c r="G1060" t="s">
        <v>791</v>
      </c>
      <c r="H1060" t="s">
        <v>88</v>
      </c>
      <c r="K1060" t="s">
        <v>3836</v>
      </c>
      <c r="L1060" t="s">
        <v>92</v>
      </c>
      <c r="M1060" t="s">
        <v>132</v>
      </c>
      <c r="N1060" t="s">
        <v>91</v>
      </c>
      <c r="P1060" t="s">
        <v>110</v>
      </c>
      <c r="AH1060" s="6"/>
      <c r="AL1060" t="s">
        <v>3837</v>
      </c>
      <c r="AM1060" t="s">
        <v>582</v>
      </c>
      <c r="AN1060" t="s">
        <v>92</v>
      </c>
      <c r="AO1060">
        <v>10</v>
      </c>
      <c r="AP1060" t="s">
        <v>97</v>
      </c>
      <c r="AQ1060">
        <v>1</v>
      </c>
      <c r="AX1060">
        <v>0</v>
      </c>
      <c r="AY1060" t="s">
        <v>146</v>
      </c>
      <c r="AZ1060">
        <v>0</v>
      </c>
      <c r="BB1060">
        <v>0</v>
      </c>
      <c r="BD1060" t="s">
        <v>80</v>
      </c>
      <c r="BE1060" t="s">
        <v>98</v>
      </c>
      <c r="BH1060" t="s">
        <v>80</v>
      </c>
      <c r="BL1060" t="s">
        <v>3833</v>
      </c>
      <c r="BO1060">
        <v>1</v>
      </c>
      <c r="BP1060">
        <v>12</v>
      </c>
    </row>
    <row r="1061" spans="1:72" s="7" customFormat="1" x14ac:dyDescent="0.25">
      <c r="A1061" t="s">
        <v>3838</v>
      </c>
      <c r="B1061" t="s">
        <v>3839</v>
      </c>
      <c r="C1061" t="s">
        <v>3840</v>
      </c>
      <c r="D1061" t="s">
        <v>84</v>
      </c>
      <c r="E1061" t="s">
        <v>3841</v>
      </c>
      <c r="F1061" t="s">
        <v>3842</v>
      </c>
      <c r="G1061" t="s">
        <v>3843</v>
      </c>
      <c r="H1061" t="s">
        <v>184</v>
      </c>
      <c r="I1061"/>
      <c r="J1061"/>
      <c r="K1061" t="s">
        <v>3844</v>
      </c>
      <c r="L1061" t="s">
        <v>468</v>
      </c>
      <c r="M1061"/>
      <c r="N1061" t="s">
        <v>91</v>
      </c>
      <c r="O1061"/>
      <c r="P1061"/>
      <c r="Q1061"/>
      <c r="R1061"/>
      <c r="S1061"/>
      <c r="T1061" t="s">
        <v>155</v>
      </c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 s="6"/>
      <c r="AI1061"/>
      <c r="AJ1061"/>
      <c r="AK1061"/>
      <c r="AL1061" t="s">
        <v>3845</v>
      </c>
      <c r="AM1061" t="s">
        <v>95</v>
      </c>
      <c r="AN1061" t="s">
        <v>96</v>
      </c>
      <c r="AO1061"/>
      <c r="AP1061"/>
      <c r="AQ1061"/>
      <c r="AR1061"/>
      <c r="AS1061"/>
      <c r="AT1061"/>
      <c r="AU1061"/>
      <c r="AV1061"/>
      <c r="AW1061"/>
      <c r="AX1061">
        <v>0</v>
      </c>
      <c r="AY1061"/>
      <c r="AZ1061">
        <v>0</v>
      </c>
      <c r="BA1061"/>
      <c r="BB1061">
        <v>0</v>
      </c>
      <c r="BC1061"/>
      <c r="BD1061" t="s">
        <v>80</v>
      </c>
      <c r="BE1061"/>
      <c r="BF1061"/>
      <c r="BG1061"/>
      <c r="BH1061" t="s">
        <v>80</v>
      </c>
      <c r="BI1061"/>
      <c r="BJ1061"/>
      <c r="BK1061"/>
      <c r="BL1061" t="s">
        <v>3839</v>
      </c>
      <c r="BM1061"/>
      <c r="BN1061"/>
      <c r="BO1061">
        <v>1</v>
      </c>
      <c r="BP1061"/>
      <c r="BQ1061"/>
      <c r="BR1061"/>
      <c r="BS1061"/>
      <c r="BT1061"/>
    </row>
    <row r="1062" spans="1:72" s="7" customFormat="1" x14ac:dyDescent="0.25">
      <c r="A1062" t="s">
        <v>3846</v>
      </c>
      <c r="B1062" t="s">
        <v>3847</v>
      </c>
      <c r="C1062" t="s">
        <v>3848</v>
      </c>
      <c r="D1062" t="s">
        <v>84</v>
      </c>
      <c r="E1062" t="s">
        <v>3841</v>
      </c>
      <c r="F1062" t="s">
        <v>3849</v>
      </c>
      <c r="G1062" t="s">
        <v>3850</v>
      </c>
      <c r="H1062" t="s">
        <v>184</v>
      </c>
      <c r="I1062"/>
      <c r="J1062"/>
      <c r="K1062" t="s">
        <v>457</v>
      </c>
      <c r="L1062" t="s">
        <v>458</v>
      </c>
      <c r="M1062"/>
      <c r="N1062" t="s">
        <v>91</v>
      </c>
      <c r="O1062"/>
      <c r="P1062"/>
      <c r="Q1062"/>
      <c r="R1062"/>
      <c r="S1062"/>
      <c r="T1062" t="s">
        <v>155</v>
      </c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 s="6"/>
      <c r="AI1062"/>
      <c r="AJ1062"/>
      <c r="AK1062"/>
      <c r="AL1062" t="s">
        <v>3851</v>
      </c>
      <c r="AM1062" t="s">
        <v>95</v>
      </c>
      <c r="AN1062" t="s">
        <v>96</v>
      </c>
      <c r="AO1062"/>
      <c r="AP1062"/>
      <c r="AQ1062"/>
      <c r="AR1062"/>
      <c r="AS1062"/>
      <c r="AT1062"/>
      <c r="AU1062"/>
      <c r="AV1062"/>
      <c r="AW1062"/>
      <c r="AX1062">
        <v>0</v>
      </c>
      <c r="AY1062"/>
      <c r="AZ1062">
        <v>0</v>
      </c>
      <c r="BA1062"/>
      <c r="BB1062">
        <v>0</v>
      </c>
      <c r="BC1062"/>
      <c r="BD1062" t="s">
        <v>80</v>
      </c>
      <c r="BE1062"/>
      <c r="BF1062"/>
      <c r="BG1062"/>
      <c r="BH1062" t="s">
        <v>80</v>
      </c>
      <c r="BI1062"/>
      <c r="BJ1062"/>
      <c r="BK1062"/>
      <c r="BL1062" t="s">
        <v>3847</v>
      </c>
      <c r="BM1062"/>
      <c r="BN1062"/>
      <c r="BO1062">
        <v>1</v>
      </c>
      <c r="BP1062"/>
      <c r="BQ1062"/>
      <c r="BR1062"/>
      <c r="BS1062"/>
      <c r="BT1062"/>
    </row>
    <row r="1063" spans="1:72" s="7" customFormat="1" x14ac:dyDescent="0.25">
      <c r="A1063" t="s">
        <v>3852</v>
      </c>
      <c r="B1063" t="s">
        <v>3853</v>
      </c>
      <c r="C1063" t="s">
        <v>3854</v>
      </c>
      <c r="D1063" t="s">
        <v>192</v>
      </c>
      <c r="E1063" t="s">
        <v>193</v>
      </c>
      <c r="F1063" t="s">
        <v>2976</v>
      </c>
      <c r="G1063" t="s">
        <v>398</v>
      </c>
      <c r="H1063" t="s">
        <v>605</v>
      </c>
      <c r="I1063"/>
      <c r="J1063"/>
      <c r="K1063" t="s">
        <v>1029</v>
      </c>
      <c r="L1063" t="s">
        <v>107</v>
      </c>
      <c r="M1063" t="s">
        <v>91</v>
      </c>
      <c r="N1063" t="s">
        <v>91</v>
      </c>
      <c r="O1063"/>
      <c r="P1063" t="s">
        <v>110</v>
      </c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 s="6"/>
      <c r="AI1063"/>
      <c r="AJ1063"/>
      <c r="AK1063"/>
      <c r="AL1063" t="s">
        <v>3855</v>
      </c>
      <c r="AM1063" t="s">
        <v>95</v>
      </c>
      <c r="AN1063" t="s">
        <v>96</v>
      </c>
      <c r="AO1063">
        <v>240</v>
      </c>
      <c r="AP1063" t="s">
        <v>97</v>
      </c>
      <c r="AQ1063">
        <v>30</v>
      </c>
      <c r="AR1063"/>
      <c r="AS1063"/>
      <c r="AT1063"/>
      <c r="AU1063"/>
      <c r="AV1063"/>
      <c r="AW1063"/>
      <c r="AX1063">
        <v>0</v>
      </c>
      <c r="AY1063" t="s">
        <v>146</v>
      </c>
      <c r="AZ1063">
        <v>0</v>
      </c>
      <c r="BA1063"/>
      <c r="BB1063">
        <v>0</v>
      </c>
      <c r="BC1063"/>
      <c r="BD1063" t="s">
        <v>80</v>
      </c>
      <c r="BE1063" t="s">
        <v>98</v>
      </c>
      <c r="BF1063"/>
      <c r="BG1063"/>
      <c r="BH1063" t="s">
        <v>80</v>
      </c>
      <c r="BI1063"/>
      <c r="BJ1063"/>
      <c r="BK1063"/>
      <c r="BL1063" t="s">
        <v>3853</v>
      </c>
      <c r="BM1063"/>
      <c r="BN1063"/>
      <c r="BO1063">
        <v>1</v>
      </c>
      <c r="BP1063">
        <v>12</v>
      </c>
      <c r="BQ1063"/>
      <c r="BR1063"/>
      <c r="BS1063"/>
      <c r="BT1063"/>
    </row>
    <row r="1064" spans="1:72" s="7" customFormat="1" x14ac:dyDescent="0.25">
      <c r="A1064" t="s">
        <v>3856</v>
      </c>
      <c r="B1064" t="s">
        <v>3857</v>
      </c>
      <c r="C1064" t="s">
        <v>3858</v>
      </c>
      <c r="D1064" t="s">
        <v>84</v>
      </c>
      <c r="E1064" t="s">
        <v>295</v>
      </c>
      <c r="F1064" t="s">
        <v>264</v>
      </c>
      <c r="G1064" t="s">
        <v>3859</v>
      </c>
      <c r="H1064" t="s">
        <v>298</v>
      </c>
      <c r="I1064" t="s">
        <v>89</v>
      </c>
      <c r="J1064" t="s">
        <v>89</v>
      </c>
      <c r="K1064" t="s">
        <v>580</v>
      </c>
      <c r="L1064" t="s">
        <v>132</v>
      </c>
      <c r="M1064" t="s">
        <v>91</v>
      </c>
      <c r="N1064" t="s">
        <v>132</v>
      </c>
      <c r="O1064" t="s">
        <v>89</v>
      </c>
      <c r="P1064" t="s">
        <v>110</v>
      </c>
      <c r="Q1064" t="s">
        <v>89</v>
      </c>
      <c r="R1064"/>
      <c r="S1064" t="s">
        <v>89</v>
      </c>
      <c r="T1064" t="s">
        <v>89</v>
      </c>
      <c r="U1064" t="s">
        <v>89</v>
      </c>
      <c r="V1064" t="s">
        <v>89</v>
      </c>
      <c r="W1064" t="s">
        <v>89</v>
      </c>
      <c r="X1064" t="s">
        <v>89</v>
      </c>
      <c r="Y1064" t="s">
        <v>89</v>
      </c>
      <c r="Z1064" t="s">
        <v>89</v>
      </c>
      <c r="AA1064" t="s">
        <v>89</v>
      </c>
      <c r="AB1064" t="s">
        <v>89</v>
      </c>
      <c r="AC1064" t="s">
        <v>89</v>
      </c>
      <c r="AD1064" t="s">
        <v>89</v>
      </c>
      <c r="AE1064" t="s">
        <v>89</v>
      </c>
      <c r="AF1064" t="s">
        <v>89</v>
      </c>
      <c r="AG1064" t="s">
        <v>89</v>
      </c>
      <c r="AH1064" s="6" t="s">
        <v>89</v>
      </c>
      <c r="AI1064" t="s">
        <v>89</v>
      </c>
      <c r="AJ1064" t="s">
        <v>89</v>
      </c>
      <c r="AK1064" t="s">
        <v>89</v>
      </c>
      <c r="AL1064" t="s">
        <v>3860</v>
      </c>
      <c r="AM1064" t="s">
        <v>134</v>
      </c>
      <c r="AN1064" t="s">
        <v>135</v>
      </c>
      <c r="AO1064">
        <v>7.5</v>
      </c>
      <c r="AP1064" t="s">
        <v>136</v>
      </c>
      <c r="AQ1064">
        <v>1.3332999999999999</v>
      </c>
      <c r="AR1064" t="s">
        <v>89</v>
      </c>
      <c r="AS1064" t="s">
        <v>89</v>
      </c>
      <c r="AT1064" t="s">
        <v>89</v>
      </c>
      <c r="AU1064" t="s">
        <v>89</v>
      </c>
      <c r="AV1064" t="s">
        <v>89</v>
      </c>
      <c r="AW1064" t="s">
        <v>89</v>
      </c>
      <c r="AX1064">
        <v>0</v>
      </c>
      <c r="AY1064" t="s">
        <v>146</v>
      </c>
      <c r="AZ1064">
        <v>0</v>
      </c>
      <c r="BA1064" t="s">
        <v>89</v>
      </c>
      <c r="BB1064">
        <v>0</v>
      </c>
      <c r="BC1064" t="s">
        <v>89</v>
      </c>
      <c r="BD1064" t="s">
        <v>80</v>
      </c>
      <c r="BE1064" t="s">
        <v>98</v>
      </c>
      <c r="BF1064" t="s">
        <v>89</v>
      </c>
      <c r="BG1064" t="s">
        <v>89</v>
      </c>
      <c r="BH1064" t="s">
        <v>80</v>
      </c>
      <c r="BI1064" t="s">
        <v>89</v>
      </c>
      <c r="BJ1064" t="s">
        <v>89</v>
      </c>
      <c r="BK1064" t="s">
        <v>89</v>
      </c>
      <c r="BL1064" t="s">
        <v>3857</v>
      </c>
      <c r="BM1064"/>
      <c r="BN1064"/>
      <c r="BO1064">
        <v>1</v>
      </c>
      <c r="BP1064" t="s">
        <v>89</v>
      </c>
      <c r="BQ1064" t="s">
        <v>89</v>
      </c>
      <c r="BR1064" t="s">
        <v>89</v>
      </c>
      <c r="BS1064" t="s">
        <v>89</v>
      </c>
      <c r="BT1064" t="s">
        <v>89</v>
      </c>
    </row>
    <row r="1065" spans="1:72" s="7" customFormat="1" x14ac:dyDescent="0.25">
      <c r="A1065" t="s">
        <v>3861</v>
      </c>
      <c r="B1065" t="s">
        <v>3857</v>
      </c>
      <c r="C1065" t="s">
        <v>3862</v>
      </c>
      <c r="D1065" t="s">
        <v>84</v>
      </c>
      <c r="E1065" t="s">
        <v>295</v>
      </c>
      <c r="F1065" t="s">
        <v>3863</v>
      </c>
      <c r="G1065" t="s">
        <v>3859</v>
      </c>
      <c r="H1065" t="s">
        <v>298</v>
      </c>
      <c r="I1065"/>
      <c r="J1065"/>
      <c r="K1065" t="s">
        <v>580</v>
      </c>
      <c r="L1065" t="s">
        <v>132</v>
      </c>
      <c r="M1065" t="s">
        <v>91</v>
      </c>
      <c r="N1065" t="s">
        <v>132</v>
      </c>
      <c r="O1065"/>
      <c r="P1065" t="s">
        <v>110</v>
      </c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 s="6"/>
      <c r="AI1065"/>
      <c r="AJ1065"/>
      <c r="AK1065"/>
      <c r="AL1065" t="s">
        <v>3860</v>
      </c>
      <c r="AM1065" t="s">
        <v>134</v>
      </c>
      <c r="AN1065" t="s">
        <v>135</v>
      </c>
      <c r="AO1065">
        <v>7.5</v>
      </c>
      <c r="AP1065" t="s">
        <v>136</v>
      </c>
      <c r="AQ1065">
        <v>1.3332999999999999</v>
      </c>
      <c r="AR1065"/>
      <c r="AS1065"/>
      <c r="AT1065"/>
      <c r="AU1065"/>
      <c r="AV1065"/>
      <c r="AW1065"/>
      <c r="AX1065">
        <v>0</v>
      </c>
      <c r="AY1065" t="s">
        <v>146</v>
      </c>
      <c r="AZ1065">
        <v>0</v>
      </c>
      <c r="BA1065"/>
      <c r="BB1065">
        <v>0</v>
      </c>
      <c r="BC1065"/>
      <c r="BD1065" t="s">
        <v>80</v>
      </c>
      <c r="BE1065" t="s">
        <v>98</v>
      </c>
      <c r="BF1065"/>
      <c r="BG1065"/>
      <c r="BH1065" t="s">
        <v>80</v>
      </c>
      <c r="BI1065"/>
      <c r="BJ1065"/>
      <c r="BK1065"/>
      <c r="BL1065" t="s">
        <v>3857</v>
      </c>
      <c r="BM1065"/>
      <c r="BN1065"/>
      <c r="BO1065">
        <v>1</v>
      </c>
      <c r="BP1065">
        <v>12</v>
      </c>
      <c r="BQ1065"/>
      <c r="BR1065"/>
      <c r="BS1065"/>
      <c r="BT1065"/>
    </row>
    <row r="1066" spans="1:72" s="7" customFormat="1" x14ac:dyDescent="0.25">
      <c r="A1066" t="s">
        <v>3864</v>
      </c>
      <c r="B1066" t="s">
        <v>3857</v>
      </c>
      <c r="C1066" t="s">
        <v>3865</v>
      </c>
      <c r="D1066" t="s">
        <v>84</v>
      </c>
      <c r="E1066" t="s">
        <v>73</v>
      </c>
      <c r="F1066" t="s">
        <v>171</v>
      </c>
      <c r="G1066" t="s">
        <v>3859</v>
      </c>
      <c r="H1066" t="s">
        <v>88</v>
      </c>
      <c r="I1066" t="s">
        <v>89</v>
      </c>
      <c r="J1066" t="s">
        <v>89</v>
      </c>
      <c r="K1066" t="s">
        <v>580</v>
      </c>
      <c r="L1066" t="s">
        <v>132</v>
      </c>
      <c r="M1066" t="s">
        <v>91</v>
      </c>
      <c r="N1066" t="s">
        <v>132</v>
      </c>
      <c r="O1066" t="s">
        <v>89</v>
      </c>
      <c r="P1066" t="s">
        <v>110</v>
      </c>
      <c r="Q1066" t="s">
        <v>89</v>
      </c>
      <c r="R1066" t="s">
        <v>89</v>
      </c>
      <c r="S1066" t="s">
        <v>89</v>
      </c>
      <c r="T1066" t="s">
        <v>89</v>
      </c>
      <c r="U1066" t="s">
        <v>89</v>
      </c>
      <c r="V1066" t="s">
        <v>89</v>
      </c>
      <c r="W1066" t="s">
        <v>89</v>
      </c>
      <c r="X1066" t="s">
        <v>89</v>
      </c>
      <c r="Y1066" t="s">
        <v>89</v>
      </c>
      <c r="Z1066" t="s">
        <v>89</v>
      </c>
      <c r="AA1066" t="s">
        <v>89</v>
      </c>
      <c r="AB1066" t="s">
        <v>89</v>
      </c>
      <c r="AC1066" t="s">
        <v>89</v>
      </c>
      <c r="AD1066" t="s">
        <v>89</v>
      </c>
      <c r="AE1066" t="s">
        <v>89</v>
      </c>
      <c r="AF1066" t="s">
        <v>89</v>
      </c>
      <c r="AG1066" t="s">
        <v>89</v>
      </c>
      <c r="AH1066" s="6" t="s">
        <v>89</v>
      </c>
      <c r="AI1066" t="s">
        <v>89</v>
      </c>
      <c r="AJ1066" t="s">
        <v>89</v>
      </c>
      <c r="AK1066" t="s">
        <v>89</v>
      </c>
      <c r="AL1066" t="s">
        <v>3860</v>
      </c>
      <c r="AM1066" t="s">
        <v>134</v>
      </c>
      <c r="AN1066" t="s">
        <v>135</v>
      </c>
      <c r="AO1066">
        <v>7.5</v>
      </c>
      <c r="AP1066" t="s">
        <v>136</v>
      </c>
      <c r="AQ1066">
        <v>1.3332999999999999</v>
      </c>
      <c r="AR1066" t="s">
        <v>89</v>
      </c>
      <c r="AS1066" t="s">
        <v>89</v>
      </c>
      <c r="AT1066" t="s">
        <v>89</v>
      </c>
      <c r="AU1066" t="s">
        <v>89</v>
      </c>
      <c r="AV1066" t="s">
        <v>89</v>
      </c>
      <c r="AW1066" t="s">
        <v>89</v>
      </c>
      <c r="AX1066">
        <v>0</v>
      </c>
      <c r="AY1066" t="s">
        <v>146</v>
      </c>
      <c r="AZ1066">
        <v>0</v>
      </c>
      <c r="BA1066" t="s">
        <v>89</v>
      </c>
      <c r="BB1066">
        <v>0</v>
      </c>
      <c r="BC1066" t="s">
        <v>89</v>
      </c>
      <c r="BD1066" t="s">
        <v>80</v>
      </c>
      <c r="BE1066" t="s">
        <v>98</v>
      </c>
      <c r="BF1066" t="s">
        <v>89</v>
      </c>
      <c r="BG1066" t="s">
        <v>89</v>
      </c>
      <c r="BH1066" t="s">
        <v>80</v>
      </c>
      <c r="BI1066" t="s">
        <v>89</v>
      </c>
      <c r="BJ1066" t="s">
        <v>89</v>
      </c>
      <c r="BK1066" t="s">
        <v>89</v>
      </c>
      <c r="BL1066" t="s">
        <v>3857</v>
      </c>
      <c r="BM1066"/>
      <c r="BN1066"/>
      <c r="BO1066">
        <v>1</v>
      </c>
      <c r="BP1066" t="s">
        <v>89</v>
      </c>
      <c r="BQ1066" t="s">
        <v>89</v>
      </c>
      <c r="BR1066" t="s">
        <v>89</v>
      </c>
      <c r="BS1066" t="s">
        <v>89</v>
      </c>
      <c r="BT1066" t="s">
        <v>89</v>
      </c>
    </row>
    <row r="1067" spans="1:72" s="7" customFormat="1" x14ac:dyDescent="0.25">
      <c r="A1067" t="s">
        <v>3866</v>
      </c>
      <c r="B1067" t="s">
        <v>3867</v>
      </c>
      <c r="C1067" t="s">
        <v>3868</v>
      </c>
      <c r="D1067" t="s">
        <v>128</v>
      </c>
      <c r="E1067" t="s">
        <v>200</v>
      </c>
      <c r="F1067" t="s">
        <v>3869</v>
      </c>
      <c r="G1067" t="s">
        <v>385</v>
      </c>
      <c r="H1067" t="s">
        <v>88</v>
      </c>
      <c r="I1067" t="s">
        <v>89</v>
      </c>
      <c r="J1067" t="s">
        <v>89</v>
      </c>
      <c r="K1067" t="s">
        <v>131</v>
      </c>
      <c r="L1067" t="s">
        <v>107</v>
      </c>
      <c r="M1067" t="s">
        <v>91</v>
      </c>
      <c r="N1067" t="s">
        <v>132</v>
      </c>
      <c r="O1067" t="s">
        <v>89</v>
      </c>
      <c r="P1067" t="s">
        <v>89</v>
      </c>
      <c r="Q1067" t="s">
        <v>124</v>
      </c>
      <c r="R1067" t="s">
        <v>89</v>
      </c>
      <c r="S1067" t="s">
        <v>89</v>
      </c>
      <c r="T1067" t="s">
        <v>89</v>
      </c>
      <c r="U1067" t="s">
        <v>89</v>
      </c>
      <c r="V1067" t="s">
        <v>89</v>
      </c>
      <c r="W1067" t="s">
        <v>89</v>
      </c>
      <c r="X1067" t="s">
        <v>89</v>
      </c>
      <c r="Y1067" t="s">
        <v>89</v>
      </c>
      <c r="Z1067" t="s">
        <v>89</v>
      </c>
      <c r="AA1067" t="s">
        <v>89</v>
      </c>
      <c r="AB1067" t="s">
        <v>89</v>
      </c>
      <c r="AC1067" t="s">
        <v>89</v>
      </c>
      <c r="AD1067" t="s">
        <v>89</v>
      </c>
      <c r="AE1067" t="s">
        <v>89</v>
      </c>
      <c r="AF1067" t="s">
        <v>89</v>
      </c>
      <c r="AG1067" t="s">
        <v>89</v>
      </c>
      <c r="AH1067" s="6" t="s">
        <v>89</v>
      </c>
      <c r="AI1067" t="s">
        <v>89</v>
      </c>
      <c r="AJ1067" t="s">
        <v>89</v>
      </c>
      <c r="AK1067" t="s">
        <v>89</v>
      </c>
      <c r="AL1067" t="s">
        <v>3870</v>
      </c>
      <c r="AM1067" t="s">
        <v>134</v>
      </c>
      <c r="AN1067" t="s">
        <v>135</v>
      </c>
      <c r="AO1067">
        <v>117</v>
      </c>
      <c r="AP1067" t="s">
        <v>136</v>
      </c>
      <c r="AQ1067">
        <v>4.2735000000000003</v>
      </c>
      <c r="AR1067" t="s">
        <v>89</v>
      </c>
      <c r="AS1067" t="s">
        <v>89</v>
      </c>
      <c r="AT1067" t="s">
        <v>89</v>
      </c>
      <c r="AU1067" t="s">
        <v>89</v>
      </c>
      <c r="AV1067" t="s">
        <v>89</v>
      </c>
      <c r="AW1067" t="s">
        <v>89</v>
      </c>
      <c r="AX1067">
        <v>0</v>
      </c>
      <c r="AY1067" t="s">
        <v>146</v>
      </c>
      <c r="AZ1067">
        <v>0</v>
      </c>
      <c r="BA1067" t="s">
        <v>89</v>
      </c>
      <c r="BB1067">
        <v>0</v>
      </c>
      <c r="BC1067" t="s">
        <v>89</v>
      </c>
      <c r="BD1067" t="s">
        <v>80</v>
      </c>
      <c r="BE1067" t="s">
        <v>98</v>
      </c>
      <c r="BF1067" t="s">
        <v>89</v>
      </c>
      <c r="BG1067" t="s">
        <v>89</v>
      </c>
      <c r="BH1067" t="s">
        <v>80</v>
      </c>
      <c r="BI1067" t="s">
        <v>89</v>
      </c>
      <c r="BJ1067" t="s">
        <v>89</v>
      </c>
      <c r="BK1067" t="s">
        <v>89</v>
      </c>
      <c r="BL1067" t="s">
        <v>3867</v>
      </c>
      <c r="BM1067"/>
      <c r="BN1067"/>
      <c r="BO1067">
        <v>1</v>
      </c>
      <c r="BP1067">
        <v>12</v>
      </c>
      <c r="BQ1067" t="s">
        <v>89</v>
      </c>
      <c r="BR1067" t="s">
        <v>89</v>
      </c>
      <c r="BS1067" t="s">
        <v>89</v>
      </c>
      <c r="BT1067" t="s">
        <v>89</v>
      </c>
    </row>
    <row r="1068" spans="1:72" s="7" customFormat="1" x14ac:dyDescent="0.25">
      <c r="A1068" t="s">
        <v>3871</v>
      </c>
      <c r="B1068" t="s">
        <v>3867</v>
      </c>
      <c r="C1068" t="s">
        <v>3872</v>
      </c>
      <c r="D1068" t="s">
        <v>128</v>
      </c>
      <c r="E1068" t="s">
        <v>200</v>
      </c>
      <c r="F1068" t="s">
        <v>3873</v>
      </c>
      <c r="G1068" t="s">
        <v>385</v>
      </c>
      <c r="H1068" t="s">
        <v>88</v>
      </c>
      <c r="I1068" t="s">
        <v>89</v>
      </c>
      <c r="J1068" t="s">
        <v>89</v>
      </c>
      <c r="K1068" t="s">
        <v>131</v>
      </c>
      <c r="L1068" t="s">
        <v>107</v>
      </c>
      <c r="M1068" t="s">
        <v>91</v>
      </c>
      <c r="N1068" t="s">
        <v>132</v>
      </c>
      <c r="O1068" t="s">
        <v>89</v>
      </c>
      <c r="P1068" t="s">
        <v>89</v>
      </c>
      <c r="Q1068" t="s">
        <v>124</v>
      </c>
      <c r="R1068" t="s">
        <v>89</v>
      </c>
      <c r="S1068" t="s">
        <v>89</v>
      </c>
      <c r="T1068" t="s">
        <v>89</v>
      </c>
      <c r="U1068" t="s">
        <v>89</v>
      </c>
      <c r="V1068" t="s">
        <v>89</v>
      </c>
      <c r="W1068" t="s">
        <v>89</v>
      </c>
      <c r="X1068" t="s">
        <v>89</v>
      </c>
      <c r="Y1068" t="s">
        <v>89</v>
      </c>
      <c r="Z1068" t="s">
        <v>89</v>
      </c>
      <c r="AA1068" t="s">
        <v>89</v>
      </c>
      <c r="AB1068" t="s">
        <v>89</v>
      </c>
      <c r="AC1068" t="s">
        <v>89</v>
      </c>
      <c r="AD1068" t="s">
        <v>89</v>
      </c>
      <c r="AE1068" t="s">
        <v>89</v>
      </c>
      <c r="AF1068" t="s">
        <v>89</v>
      </c>
      <c r="AG1068" t="s">
        <v>89</v>
      </c>
      <c r="AH1068" s="6" t="s">
        <v>89</v>
      </c>
      <c r="AI1068" t="s">
        <v>89</v>
      </c>
      <c r="AJ1068" t="s">
        <v>89</v>
      </c>
      <c r="AK1068" t="s">
        <v>89</v>
      </c>
      <c r="AL1068" t="s">
        <v>3870</v>
      </c>
      <c r="AM1068" t="s">
        <v>134</v>
      </c>
      <c r="AN1068" t="s">
        <v>135</v>
      </c>
      <c r="AO1068">
        <v>117</v>
      </c>
      <c r="AP1068" t="s">
        <v>136</v>
      </c>
      <c r="AQ1068">
        <v>8.5470000000000006</v>
      </c>
      <c r="AR1068" t="s">
        <v>89</v>
      </c>
      <c r="AS1068" t="s">
        <v>89</v>
      </c>
      <c r="AT1068" t="s">
        <v>89</v>
      </c>
      <c r="AU1068" t="s">
        <v>89</v>
      </c>
      <c r="AV1068" t="s">
        <v>89</v>
      </c>
      <c r="AW1068" t="s">
        <v>89</v>
      </c>
      <c r="AX1068">
        <v>0</v>
      </c>
      <c r="AY1068" t="s">
        <v>146</v>
      </c>
      <c r="AZ1068">
        <v>0</v>
      </c>
      <c r="BA1068" t="s">
        <v>89</v>
      </c>
      <c r="BB1068">
        <v>0</v>
      </c>
      <c r="BC1068" t="s">
        <v>89</v>
      </c>
      <c r="BD1068" t="s">
        <v>80</v>
      </c>
      <c r="BE1068" t="s">
        <v>98</v>
      </c>
      <c r="BF1068" t="s">
        <v>89</v>
      </c>
      <c r="BG1068" t="s">
        <v>89</v>
      </c>
      <c r="BH1068" t="s">
        <v>80</v>
      </c>
      <c r="BI1068" t="s">
        <v>89</v>
      </c>
      <c r="BJ1068" t="s">
        <v>89</v>
      </c>
      <c r="BK1068" t="s">
        <v>89</v>
      </c>
      <c r="BL1068" t="s">
        <v>3867</v>
      </c>
      <c r="BM1068"/>
      <c r="BN1068"/>
      <c r="BO1068">
        <v>1</v>
      </c>
      <c r="BP1068">
        <v>12</v>
      </c>
      <c r="BQ1068" t="s">
        <v>89</v>
      </c>
      <c r="BR1068" t="s">
        <v>89</v>
      </c>
      <c r="BS1068" t="s">
        <v>89</v>
      </c>
      <c r="BT1068" t="s">
        <v>89</v>
      </c>
    </row>
    <row r="1069" spans="1:72" s="7" customFormat="1" x14ac:dyDescent="0.25">
      <c r="A1069" t="s">
        <v>3874</v>
      </c>
      <c r="B1069" t="s">
        <v>3867</v>
      </c>
      <c r="C1069" t="s">
        <v>3875</v>
      </c>
      <c r="D1069" t="s">
        <v>128</v>
      </c>
      <c r="E1069" t="s">
        <v>200</v>
      </c>
      <c r="F1069" t="s">
        <v>3876</v>
      </c>
      <c r="G1069" t="s">
        <v>385</v>
      </c>
      <c r="H1069" t="s">
        <v>88</v>
      </c>
      <c r="I1069" t="s">
        <v>89</v>
      </c>
      <c r="J1069" t="s">
        <v>89</v>
      </c>
      <c r="K1069" t="s">
        <v>131</v>
      </c>
      <c r="L1069" t="s">
        <v>107</v>
      </c>
      <c r="M1069" t="s">
        <v>91</v>
      </c>
      <c r="N1069" t="s">
        <v>132</v>
      </c>
      <c r="O1069" t="s">
        <v>89</v>
      </c>
      <c r="P1069" t="s">
        <v>89</v>
      </c>
      <c r="Q1069" t="s">
        <v>124</v>
      </c>
      <c r="R1069" t="s">
        <v>89</v>
      </c>
      <c r="S1069" t="s">
        <v>89</v>
      </c>
      <c r="T1069" t="s">
        <v>89</v>
      </c>
      <c r="U1069" t="s">
        <v>89</v>
      </c>
      <c r="V1069" t="s">
        <v>89</v>
      </c>
      <c r="W1069" t="s">
        <v>89</v>
      </c>
      <c r="X1069" t="s">
        <v>89</v>
      </c>
      <c r="Y1069" t="s">
        <v>89</v>
      </c>
      <c r="Z1069" t="s">
        <v>89</v>
      </c>
      <c r="AA1069" t="s">
        <v>89</v>
      </c>
      <c r="AB1069" t="s">
        <v>89</v>
      </c>
      <c r="AC1069" t="s">
        <v>89</v>
      </c>
      <c r="AD1069" t="s">
        <v>89</v>
      </c>
      <c r="AE1069" t="s">
        <v>89</v>
      </c>
      <c r="AF1069" t="s">
        <v>89</v>
      </c>
      <c r="AG1069" t="s">
        <v>89</v>
      </c>
      <c r="AH1069" s="6" t="s">
        <v>89</v>
      </c>
      <c r="AI1069" t="s">
        <v>89</v>
      </c>
      <c r="AJ1069" t="s">
        <v>89</v>
      </c>
      <c r="AK1069" t="s">
        <v>89</v>
      </c>
      <c r="AL1069" t="s">
        <v>3870</v>
      </c>
      <c r="AM1069" t="s">
        <v>134</v>
      </c>
      <c r="AN1069" t="s">
        <v>135</v>
      </c>
      <c r="AO1069">
        <v>117</v>
      </c>
      <c r="AP1069" t="s">
        <v>136</v>
      </c>
      <c r="AQ1069">
        <v>17.094000000000001</v>
      </c>
      <c r="AR1069" t="s">
        <v>89</v>
      </c>
      <c r="AS1069" t="s">
        <v>89</v>
      </c>
      <c r="AT1069" t="s">
        <v>89</v>
      </c>
      <c r="AU1069" t="s">
        <v>89</v>
      </c>
      <c r="AV1069" t="s">
        <v>89</v>
      </c>
      <c r="AW1069" t="s">
        <v>89</v>
      </c>
      <c r="AX1069">
        <v>0</v>
      </c>
      <c r="AY1069" t="s">
        <v>146</v>
      </c>
      <c r="AZ1069">
        <v>0</v>
      </c>
      <c r="BA1069" t="s">
        <v>89</v>
      </c>
      <c r="BB1069">
        <v>0</v>
      </c>
      <c r="BC1069" t="s">
        <v>89</v>
      </c>
      <c r="BD1069" t="s">
        <v>80</v>
      </c>
      <c r="BE1069" t="s">
        <v>98</v>
      </c>
      <c r="BF1069" t="s">
        <v>89</v>
      </c>
      <c r="BG1069" t="s">
        <v>89</v>
      </c>
      <c r="BH1069" t="s">
        <v>80</v>
      </c>
      <c r="BI1069" t="s">
        <v>89</v>
      </c>
      <c r="BJ1069" t="s">
        <v>89</v>
      </c>
      <c r="BK1069" t="s">
        <v>89</v>
      </c>
      <c r="BL1069" t="s">
        <v>3867</v>
      </c>
      <c r="BM1069"/>
      <c r="BN1069"/>
      <c r="BO1069">
        <v>1</v>
      </c>
      <c r="BP1069">
        <v>12</v>
      </c>
      <c r="BQ1069" t="s">
        <v>89</v>
      </c>
      <c r="BR1069" t="s">
        <v>89</v>
      </c>
      <c r="BS1069" t="s">
        <v>89</v>
      </c>
      <c r="BT1069" t="s">
        <v>89</v>
      </c>
    </row>
    <row r="1070" spans="1:72" s="7" customFormat="1" x14ac:dyDescent="0.25">
      <c r="A1070" t="s">
        <v>3877</v>
      </c>
      <c r="B1070" t="s">
        <v>3867</v>
      </c>
      <c r="C1070" t="s">
        <v>3878</v>
      </c>
      <c r="D1070" t="s">
        <v>128</v>
      </c>
      <c r="E1070" t="s">
        <v>200</v>
      </c>
      <c r="F1070" t="s">
        <v>3879</v>
      </c>
      <c r="G1070" t="s">
        <v>380</v>
      </c>
      <c r="H1070" t="s">
        <v>298</v>
      </c>
      <c r="I1070" t="s">
        <v>89</v>
      </c>
      <c r="J1070" t="s">
        <v>89</v>
      </c>
      <c r="K1070" t="s">
        <v>131</v>
      </c>
      <c r="L1070" t="s">
        <v>107</v>
      </c>
      <c r="M1070" t="s">
        <v>91</v>
      </c>
      <c r="N1070" t="s">
        <v>132</v>
      </c>
      <c r="O1070" t="s">
        <v>89</v>
      </c>
      <c r="P1070" t="s">
        <v>89</v>
      </c>
      <c r="Q1070" t="s">
        <v>89</v>
      </c>
      <c r="R1070" t="s">
        <v>89</v>
      </c>
      <c r="S1070" t="s">
        <v>89</v>
      </c>
      <c r="T1070" t="s">
        <v>89</v>
      </c>
      <c r="U1070" t="s">
        <v>89</v>
      </c>
      <c r="V1070" t="s">
        <v>89</v>
      </c>
      <c r="W1070" t="s">
        <v>89</v>
      </c>
      <c r="X1070" t="s">
        <v>89</v>
      </c>
      <c r="Y1070" t="s">
        <v>89</v>
      </c>
      <c r="Z1070" t="s">
        <v>89</v>
      </c>
      <c r="AA1070" t="s">
        <v>89</v>
      </c>
      <c r="AB1070" t="s">
        <v>89</v>
      </c>
      <c r="AC1070" t="s">
        <v>89</v>
      </c>
      <c r="AD1070" t="s">
        <v>89</v>
      </c>
      <c r="AE1070" t="s">
        <v>89</v>
      </c>
      <c r="AF1070" t="s">
        <v>89</v>
      </c>
      <c r="AG1070" t="s">
        <v>89</v>
      </c>
      <c r="AH1070" s="6" t="s">
        <v>89</v>
      </c>
      <c r="AI1070" t="s">
        <v>89</v>
      </c>
      <c r="AJ1070" t="s">
        <v>89</v>
      </c>
      <c r="AK1070" t="s">
        <v>89</v>
      </c>
      <c r="AL1070" t="s">
        <v>3870</v>
      </c>
      <c r="AM1070" t="s">
        <v>134</v>
      </c>
      <c r="AN1070" t="s">
        <v>135</v>
      </c>
      <c r="AO1070">
        <v>111</v>
      </c>
      <c r="AP1070" t="s">
        <v>136</v>
      </c>
      <c r="AQ1070">
        <v>4.5045000000000002</v>
      </c>
      <c r="AR1070" t="s">
        <v>89</v>
      </c>
      <c r="AS1070" t="s">
        <v>89</v>
      </c>
      <c r="AT1070" t="s">
        <v>89</v>
      </c>
      <c r="AU1070" t="s">
        <v>89</v>
      </c>
      <c r="AV1070" t="s">
        <v>89</v>
      </c>
      <c r="AW1070" t="s">
        <v>89</v>
      </c>
      <c r="AX1070">
        <v>0</v>
      </c>
      <c r="AY1070" t="s">
        <v>146</v>
      </c>
      <c r="AZ1070">
        <v>0</v>
      </c>
      <c r="BA1070" t="s">
        <v>89</v>
      </c>
      <c r="BB1070">
        <v>0</v>
      </c>
      <c r="BC1070" t="s">
        <v>89</v>
      </c>
      <c r="BD1070" t="s">
        <v>80</v>
      </c>
      <c r="BE1070" t="s">
        <v>98</v>
      </c>
      <c r="BF1070" t="s">
        <v>89</v>
      </c>
      <c r="BG1070" t="s">
        <v>89</v>
      </c>
      <c r="BH1070" t="s">
        <v>80</v>
      </c>
      <c r="BI1070" t="s">
        <v>89</v>
      </c>
      <c r="BJ1070" t="s">
        <v>89</v>
      </c>
      <c r="BK1070" t="s">
        <v>89</v>
      </c>
      <c r="BL1070" t="s">
        <v>3867</v>
      </c>
      <c r="BM1070"/>
      <c r="BN1070"/>
      <c r="BO1070">
        <v>1</v>
      </c>
      <c r="BP1070">
        <v>12</v>
      </c>
      <c r="BQ1070" t="s">
        <v>89</v>
      </c>
      <c r="BR1070" t="s">
        <v>89</v>
      </c>
      <c r="BS1070" t="s">
        <v>89</v>
      </c>
      <c r="BT1070" t="s">
        <v>89</v>
      </c>
    </row>
    <row r="1071" spans="1:72" s="7" customFormat="1" x14ac:dyDescent="0.25">
      <c r="A1071" t="s">
        <v>3880</v>
      </c>
      <c r="B1071" t="s">
        <v>3867</v>
      </c>
      <c r="C1071" t="s">
        <v>3881</v>
      </c>
      <c r="D1071" t="s">
        <v>128</v>
      </c>
      <c r="E1071" t="s">
        <v>200</v>
      </c>
      <c r="F1071" t="s">
        <v>3873</v>
      </c>
      <c r="G1071" t="s">
        <v>389</v>
      </c>
      <c r="H1071" t="s">
        <v>88</v>
      </c>
      <c r="I1071" t="s">
        <v>89</v>
      </c>
      <c r="J1071" t="s">
        <v>89</v>
      </c>
      <c r="K1071" t="s">
        <v>131</v>
      </c>
      <c r="L1071" t="s">
        <v>107</v>
      </c>
      <c r="M1071" t="s">
        <v>91</v>
      </c>
      <c r="N1071" t="s">
        <v>132</v>
      </c>
      <c r="O1071" t="s">
        <v>89</v>
      </c>
      <c r="P1071" t="s">
        <v>89</v>
      </c>
      <c r="Q1071" t="s">
        <v>89</v>
      </c>
      <c r="R1071" t="s">
        <v>89</v>
      </c>
      <c r="S1071" t="s">
        <v>89</v>
      </c>
      <c r="T1071" t="s">
        <v>89</v>
      </c>
      <c r="U1071" t="s">
        <v>89</v>
      </c>
      <c r="V1071" t="s">
        <v>89</v>
      </c>
      <c r="W1071" t="s">
        <v>89</v>
      </c>
      <c r="X1071" t="s">
        <v>89</v>
      </c>
      <c r="Y1071" t="s">
        <v>89</v>
      </c>
      <c r="Z1071" t="s">
        <v>89</v>
      </c>
      <c r="AA1071" t="s">
        <v>89</v>
      </c>
      <c r="AB1071" t="s">
        <v>89</v>
      </c>
      <c r="AC1071" t="s">
        <v>89</v>
      </c>
      <c r="AD1071" t="s">
        <v>89</v>
      </c>
      <c r="AE1071" t="s">
        <v>89</v>
      </c>
      <c r="AF1071" t="s">
        <v>89</v>
      </c>
      <c r="AG1071" t="s">
        <v>89</v>
      </c>
      <c r="AH1071" s="6" t="s">
        <v>89</v>
      </c>
      <c r="AI1071" t="s">
        <v>89</v>
      </c>
      <c r="AJ1071" t="s">
        <v>89</v>
      </c>
      <c r="AK1071" t="s">
        <v>89</v>
      </c>
      <c r="AL1071" t="s">
        <v>3870</v>
      </c>
      <c r="AM1071" t="s">
        <v>134</v>
      </c>
      <c r="AN1071" t="s">
        <v>135</v>
      </c>
      <c r="AO1071">
        <v>100</v>
      </c>
      <c r="AP1071" t="s">
        <v>136</v>
      </c>
      <c r="AQ1071">
        <v>10</v>
      </c>
      <c r="AR1071" t="s">
        <v>89</v>
      </c>
      <c r="AS1071" t="s">
        <v>89</v>
      </c>
      <c r="AT1071" t="s">
        <v>89</v>
      </c>
      <c r="AU1071" t="s">
        <v>89</v>
      </c>
      <c r="AV1071" t="s">
        <v>89</v>
      </c>
      <c r="AW1071" t="s">
        <v>89</v>
      </c>
      <c r="AX1071">
        <v>0</v>
      </c>
      <c r="AY1071" t="s">
        <v>146</v>
      </c>
      <c r="AZ1071">
        <v>0</v>
      </c>
      <c r="BA1071" t="s">
        <v>89</v>
      </c>
      <c r="BB1071">
        <v>0</v>
      </c>
      <c r="BC1071" t="s">
        <v>89</v>
      </c>
      <c r="BD1071" t="s">
        <v>80</v>
      </c>
      <c r="BE1071" t="s">
        <v>98</v>
      </c>
      <c r="BF1071" t="s">
        <v>89</v>
      </c>
      <c r="BG1071" t="s">
        <v>89</v>
      </c>
      <c r="BH1071" t="s">
        <v>80</v>
      </c>
      <c r="BI1071" t="s">
        <v>89</v>
      </c>
      <c r="BJ1071" t="s">
        <v>89</v>
      </c>
      <c r="BK1071" t="s">
        <v>89</v>
      </c>
      <c r="BL1071" t="s">
        <v>3867</v>
      </c>
      <c r="BM1071"/>
      <c r="BN1071"/>
      <c r="BO1071">
        <v>1</v>
      </c>
      <c r="BP1071">
        <v>12</v>
      </c>
      <c r="BQ1071" t="s">
        <v>89</v>
      </c>
      <c r="BR1071" t="s">
        <v>89</v>
      </c>
      <c r="BS1071" t="s">
        <v>89</v>
      </c>
      <c r="BT1071" t="s">
        <v>89</v>
      </c>
    </row>
    <row r="1072" spans="1:72" s="7" customFormat="1" x14ac:dyDescent="0.25">
      <c r="A1072" t="s">
        <v>3882</v>
      </c>
      <c r="B1072" t="s">
        <v>3867</v>
      </c>
      <c r="C1072" t="s">
        <v>3883</v>
      </c>
      <c r="D1072" t="s">
        <v>128</v>
      </c>
      <c r="E1072" t="s">
        <v>200</v>
      </c>
      <c r="F1072" t="s">
        <v>3876</v>
      </c>
      <c r="G1072" t="s">
        <v>389</v>
      </c>
      <c r="H1072" t="s">
        <v>88</v>
      </c>
      <c r="I1072" t="s">
        <v>89</v>
      </c>
      <c r="J1072" t="s">
        <v>89</v>
      </c>
      <c r="K1072" t="s">
        <v>131</v>
      </c>
      <c r="L1072" t="s">
        <v>107</v>
      </c>
      <c r="M1072" t="s">
        <v>91</v>
      </c>
      <c r="N1072" t="s">
        <v>132</v>
      </c>
      <c r="O1072" t="s">
        <v>89</v>
      </c>
      <c r="P1072" t="s">
        <v>89</v>
      </c>
      <c r="Q1072" t="s">
        <v>89</v>
      </c>
      <c r="R1072"/>
      <c r="S1072" t="s">
        <v>89</v>
      </c>
      <c r="T1072" t="s">
        <v>89</v>
      </c>
      <c r="U1072" t="s">
        <v>89</v>
      </c>
      <c r="V1072" t="s">
        <v>89</v>
      </c>
      <c r="W1072" t="s">
        <v>89</v>
      </c>
      <c r="X1072" t="s">
        <v>89</v>
      </c>
      <c r="Y1072" t="s">
        <v>89</v>
      </c>
      <c r="Z1072" t="s">
        <v>89</v>
      </c>
      <c r="AA1072" t="s">
        <v>89</v>
      </c>
      <c r="AB1072" t="s">
        <v>89</v>
      </c>
      <c r="AC1072" t="s">
        <v>89</v>
      </c>
      <c r="AD1072" t="s">
        <v>89</v>
      </c>
      <c r="AE1072" t="s">
        <v>89</v>
      </c>
      <c r="AF1072" t="s">
        <v>89</v>
      </c>
      <c r="AG1072" t="s">
        <v>89</v>
      </c>
      <c r="AH1072" s="6" t="s">
        <v>89</v>
      </c>
      <c r="AI1072" t="s">
        <v>89</v>
      </c>
      <c r="AJ1072" t="s">
        <v>89</v>
      </c>
      <c r="AK1072" t="s">
        <v>89</v>
      </c>
      <c r="AL1072" t="s">
        <v>3870</v>
      </c>
      <c r="AM1072" t="s">
        <v>134</v>
      </c>
      <c r="AN1072" t="s">
        <v>135</v>
      </c>
      <c r="AO1072">
        <v>100</v>
      </c>
      <c r="AP1072" t="s">
        <v>136</v>
      </c>
      <c r="AQ1072">
        <v>20</v>
      </c>
      <c r="AR1072" t="s">
        <v>89</v>
      </c>
      <c r="AS1072" t="s">
        <v>89</v>
      </c>
      <c r="AT1072" t="s">
        <v>89</v>
      </c>
      <c r="AU1072" t="s">
        <v>89</v>
      </c>
      <c r="AV1072" t="s">
        <v>89</v>
      </c>
      <c r="AW1072" t="s">
        <v>89</v>
      </c>
      <c r="AX1072">
        <v>0</v>
      </c>
      <c r="AY1072" t="s">
        <v>146</v>
      </c>
      <c r="AZ1072">
        <v>0</v>
      </c>
      <c r="BA1072" t="s">
        <v>89</v>
      </c>
      <c r="BB1072">
        <v>0</v>
      </c>
      <c r="BC1072" t="s">
        <v>89</v>
      </c>
      <c r="BD1072" t="s">
        <v>80</v>
      </c>
      <c r="BE1072" t="s">
        <v>98</v>
      </c>
      <c r="BF1072" t="s">
        <v>89</v>
      </c>
      <c r="BG1072" t="s">
        <v>89</v>
      </c>
      <c r="BH1072" t="s">
        <v>80</v>
      </c>
      <c r="BI1072" t="s">
        <v>89</v>
      </c>
      <c r="BJ1072" t="s">
        <v>89</v>
      </c>
      <c r="BK1072" t="s">
        <v>89</v>
      </c>
      <c r="BL1072" t="s">
        <v>3867</v>
      </c>
      <c r="BM1072"/>
      <c r="BN1072"/>
      <c r="BO1072">
        <v>1</v>
      </c>
      <c r="BP1072">
        <v>12</v>
      </c>
      <c r="BQ1072" t="s">
        <v>89</v>
      </c>
      <c r="BR1072" t="s">
        <v>89</v>
      </c>
      <c r="BS1072" t="s">
        <v>89</v>
      </c>
      <c r="BT1072" t="s">
        <v>89</v>
      </c>
    </row>
    <row r="1073" spans="1:72" s="7" customFormat="1" x14ac:dyDescent="0.25">
      <c r="A1073" t="s">
        <v>3884</v>
      </c>
      <c r="B1073" t="s">
        <v>3867</v>
      </c>
      <c r="C1073" t="s">
        <v>3885</v>
      </c>
      <c r="D1073" t="s">
        <v>128</v>
      </c>
      <c r="E1073" t="s">
        <v>200</v>
      </c>
      <c r="F1073" t="s">
        <v>3886</v>
      </c>
      <c r="G1073" t="s">
        <v>389</v>
      </c>
      <c r="H1073" t="s">
        <v>298</v>
      </c>
      <c r="I1073" t="s">
        <v>89</v>
      </c>
      <c r="J1073" t="s">
        <v>89</v>
      </c>
      <c r="K1073" t="s">
        <v>131</v>
      </c>
      <c r="L1073" t="s">
        <v>107</v>
      </c>
      <c r="M1073" t="s">
        <v>91</v>
      </c>
      <c r="N1073" t="s">
        <v>132</v>
      </c>
      <c r="O1073" t="s">
        <v>89</v>
      </c>
      <c r="P1073" t="s">
        <v>89</v>
      </c>
      <c r="Q1073" t="s">
        <v>89</v>
      </c>
      <c r="R1073" t="s">
        <v>89</v>
      </c>
      <c r="S1073" t="s">
        <v>89</v>
      </c>
      <c r="T1073" t="s">
        <v>89</v>
      </c>
      <c r="U1073" t="s">
        <v>89</v>
      </c>
      <c r="V1073" t="s">
        <v>89</v>
      </c>
      <c r="W1073" t="s">
        <v>89</v>
      </c>
      <c r="X1073" t="s">
        <v>89</v>
      </c>
      <c r="Y1073" t="s">
        <v>89</v>
      </c>
      <c r="Z1073" t="s">
        <v>89</v>
      </c>
      <c r="AA1073" t="s">
        <v>89</v>
      </c>
      <c r="AB1073" t="s">
        <v>89</v>
      </c>
      <c r="AC1073" t="s">
        <v>89</v>
      </c>
      <c r="AD1073" t="s">
        <v>89</v>
      </c>
      <c r="AE1073" t="s">
        <v>89</v>
      </c>
      <c r="AF1073" t="s">
        <v>89</v>
      </c>
      <c r="AG1073" t="s">
        <v>89</v>
      </c>
      <c r="AH1073" s="6" t="s">
        <v>89</v>
      </c>
      <c r="AI1073" t="s">
        <v>89</v>
      </c>
      <c r="AJ1073" t="s">
        <v>89</v>
      </c>
      <c r="AK1073" t="s">
        <v>89</v>
      </c>
      <c r="AL1073" t="s">
        <v>3870</v>
      </c>
      <c r="AM1073" t="s">
        <v>134</v>
      </c>
      <c r="AN1073" t="s">
        <v>135</v>
      </c>
      <c r="AO1073">
        <v>100</v>
      </c>
      <c r="AP1073" t="s">
        <v>136</v>
      </c>
      <c r="AQ1073">
        <v>10</v>
      </c>
      <c r="AR1073" t="s">
        <v>89</v>
      </c>
      <c r="AS1073" t="s">
        <v>89</v>
      </c>
      <c r="AT1073" t="s">
        <v>89</v>
      </c>
      <c r="AU1073" t="s">
        <v>89</v>
      </c>
      <c r="AV1073" t="s">
        <v>89</v>
      </c>
      <c r="AW1073" t="s">
        <v>89</v>
      </c>
      <c r="AX1073">
        <v>0</v>
      </c>
      <c r="AY1073" t="s">
        <v>146</v>
      </c>
      <c r="AZ1073">
        <v>0</v>
      </c>
      <c r="BA1073" t="s">
        <v>89</v>
      </c>
      <c r="BB1073">
        <v>0</v>
      </c>
      <c r="BC1073" t="s">
        <v>89</v>
      </c>
      <c r="BD1073" t="s">
        <v>80</v>
      </c>
      <c r="BE1073" t="s">
        <v>98</v>
      </c>
      <c r="BF1073" t="s">
        <v>89</v>
      </c>
      <c r="BG1073" t="s">
        <v>89</v>
      </c>
      <c r="BH1073" t="s">
        <v>80</v>
      </c>
      <c r="BI1073" t="s">
        <v>89</v>
      </c>
      <c r="BJ1073" t="s">
        <v>89</v>
      </c>
      <c r="BK1073" t="s">
        <v>89</v>
      </c>
      <c r="BL1073" t="s">
        <v>3867</v>
      </c>
      <c r="BM1073"/>
      <c r="BN1073"/>
      <c r="BO1073">
        <v>1</v>
      </c>
      <c r="BP1073">
        <v>12</v>
      </c>
      <c r="BQ1073" t="s">
        <v>89</v>
      </c>
      <c r="BR1073" t="s">
        <v>89</v>
      </c>
      <c r="BS1073" t="s">
        <v>89</v>
      </c>
      <c r="BT1073" t="s">
        <v>89</v>
      </c>
    </row>
    <row r="1074" spans="1:72" s="7" customFormat="1" x14ac:dyDescent="0.25">
      <c r="A1074" t="s">
        <v>3887</v>
      </c>
      <c r="B1074" t="s">
        <v>3867</v>
      </c>
      <c r="C1074" t="s">
        <v>3888</v>
      </c>
      <c r="D1074" t="s">
        <v>128</v>
      </c>
      <c r="E1074" t="s">
        <v>200</v>
      </c>
      <c r="F1074" t="s">
        <v>3889</v>
      </c>
      <c r="G1074" t="s">
        <v>389</v>
      </c>
      <c r="H1074" t="s">
        <v>298</v>
      </c>
      <c r="I1074" t="s">
        <v>89</v>
      </c>
      <c r="J1074" t="s">
        <v>89</v>
      </c>
      <c r="K1074" t="s">
        <v>131</v>
      </c>
      <c r="L1074" t="s">
        <v>107</v>
      </c>
      <c r="M1074" t="s">
        <v>91</v>
      </c>
      <c r="N1074" t="s">
        <v>132</v>
      </c>
      <c r="O1074" t="s">
        <v>89</v>
      </c>
      <c r="P1074" t="s">
        <v>89</v>
      </c>
      <c r="Q1074" t="s">
        <v>89</v>
      </c>
      <c r="R1074" t="s">
        <v>89</v>
      </c>
      <c r="S1074" t="s">
        <v>89</v>
      </c>
      <c r="T1074" t="s">
        <v>89</v>
      </c>
      <c r="U1074" t="s">
        <v>89</v>
      </c>
      <c r="V1074" t="s">
        <v>89</v>
      </c>
      <c r="W1074" t="s">
        <v>89</v>
      </c>
      <c r="X1074" t="s">
        <v>89</v>
      </c>
      <c r="Y1074" t="s">
        <v>89</v>
      </c>
      <c r="Z1074" t="s">
        <v>89</v>
      </c>
      <c r="AA1074" t="s">
        <v>89</v>
      </c>
      <c r="AB1074" t="s">
        <v>89</v>
      </c>
      <c r="AC1074" t="s">
        <v>89</v>
      </c>
      <c r="AD1074" t="s">
        <v>89</v>
      </c>
      <c r="AE1074" t="s">
        <v>89</v>
      </c>
      <c r="AF1074" t="s">
        <v>89</v>
      </c>
      <c r="AG1074" t="s">
        <v>89</v>
      </c>
      <c r="AH1074" s="6" t="s">
        <v>89</v>
      </c>
      <c r="AI1074" t="s">
        <v>89</v>
      </c>
      <c r="AJ1074" t="s">
        <v>89</v>
      </c>
      <c r="AK1074" t="s">
        <v>89</v>
      </c>
      <c r="AL1074" t="s">
        <v>3870</v>
      </c>
      <c r="AM1074" t="s">
        <v>134</v>
      </c>
      <c r="AN1074" t="s">
        <v>135</v>
      </c>
      <c r="AO1074">
        <v>100</v>
      </c>
      <c r="AP1074" t="s">
        <v>136</v>
      </c>
      <c r="AQ1074">
        <v>12.5</v>
      </c>
      <c r="AR1074" t="s">
        <v>89</v>
      </c>
      <c r="AS1074" t="s">
        <v>89</v>
      </c>
      <c r="AT1074" t="s">
        <v>89</v>
      </c>
      <c r="AU1074" t="s">
        <v>89</v>
      </c>
      <c r="AV1074" t="s">
        <v>89</v>
      </c>
      <c r="AW1074" t="s">
        <v>89</v>
      </c>
      <c r="AX1074">
        <v>0</v>
      </c>
      <c r="AY1074" t="s">
        <v>146</v>
      </c>
      <c r="AZ1074">
        <v>0</v>
      </c>
      <c r="BA1074" t="s">
        <v>89</v>
      </c>
      <c r="BB1074">
        <v>0</v>
      </c>
      <c r="BC1074" t="s">
        <v>89</v>
      </c>
      <c r="BD1074" t="s">
        <v>80</v>
      </c>
      <c r="BE1074" t="s">
        <v>98</v>
      </c>
      <c r="BF1074" t="s">
        <v>89</v>
      </c>
      <c r="BG1074" t="s">
        <v>89</v>
      </c>
      <c r="BH1074" t="s">
        <v>80</v>
      </c>
      <c r="BI1074" t="s">
        <v>89</v>
      </c>
      <c r="BJ1074" t="s">
        <v>89</v>
      </c>
      <c r="BK1074" t="s">
        <v>89</v>
      </c>
      <c r="BL1074" t="s">
        <v>3867</v>
      </c>
      <c r="BM1074"/>
      <c r="BN1074"/>
      <c r="BO1074">
        <v>1</v>
      </c>
      <c r="BP1074">
        <v>12</v>
      </c>
      <c r="BQ1074" t="s">
        <v>89</v>
      </c>
      <c r="BR1074" t="s">
        <v>89</v>
      </c>
      <c r="BS1074" t="s">
        <v>89</v>
      </c>
      <c r="BT1074" t="s">
        <v>89</v>
      </c>
    </row>
    <row r="1075" spans="1:72" s="7" customFormat="1" x14ac:dyDescent="0.25">
      <c r="A1075" t="s">
        <v>3890</v>
      </c>
      <c r="B1075" t="s">
        <v>3867</v>
      </c>
      <c r="C1075" t="s">
        <v>3891</v>
      </c>
      <c r="D1075" t="s">
        <v>128</v>
      </c>
      <c r="E1075" t="s">
        <v>200</v>
      </c>
      <c r="F1075" t="s">
        <v>3869</v>
      </c>
      <c r="G1075" t="s">
        <v>389</v>
      </c>
      <c r="H1075" t="s">
        <v>88</v>
      </c>
      <c r="I1075" t="s">
        <v>89</v>
      </c>
      <c r="J1075" t="s">
        <v>89</v>
      </c>
      <c r="K1075" t="s">
        <v>131</v>
      </c>
      <c r="L1075" t="s">
        <v>107</v>
      </c>
      <c r="M1075" t="s">
        <v>91</v>
      </c>
      <c r="N1075" t="s">
        <v>132</v>
      </c>
      <c r="O1075" t="s">
        <v>89</v>
      </c>
      <c r="P1075" t="s">
        <v>89</v>
      </c>
      <c r="Q1075" t="s">
        <v>89</v>
      </c>
      <c r="R1075" t="s">
        <v>89</v>
      </c>
      <c r="S1075" t="s">
        <v>89</v>
      </c>
      <c r="T1075" t="s">
        <v>89</v>
      </c>
      <c r="U1075" t="s">
        <v>89</v>
      </c>
      <c r="V1075" t="s">
        <v>89</v>
      </c>
      <c r="W1075" t="s">
        <v>89</v>
      </c>
      <c r="X1075" t="s">
        <v>89</v>
      </c>
      <c r="Y1075" t="s">
        <v>89</v>
      </c>
      <c r="Z1075" t="s">
        <v>89</v>
      </c>
      <c r="AA1075" t="s">
        <v>89</v>
      </c>
      <c r="AB1075" t="s">
        <v>89</v>
      </c>
      <c r="AC1075" t="s">
        <v>89</v>
      </c>
      <c r="AD1075" t="s">
        <v>89</v>
      </c>
      <c r="AE1075" t="s">
        <v>89</v>
      </c>
      <c r="AF1075" t="s">
        <v>89</v>
      </c>
      <c r="AG1075" t="s">
        <v>89</v>
      </c>
      <c r="AH1075" s="6" t="s">
        <v>89</v>
      </c>
      <c r="AI1075" t="s">
        <v>89</v>
      </c>
      <c r="AJ1075" t="s">
        <v>89</v>
      </c>
      <c r="AK1075" t="s">
        <v>89</v>
      </c>
      <c r="AL1075" t="s">
        <v>3870</v>
      </c>
      <c r="AM1075" t="s">
        <v>134</v>
      </c>
      <c r="AN1075" t="s">
        <v>135</v>
      </c>
      <c r="AO1075">
        <v>100</v>
      </c>
      <c r="AP1075" t="s">
        <v>136</v>
      </c>
      <c r="AQ1075">
        <v>5</v>
      </c>
      <c r="AR1075" t="s">
        <v>89</v>
      </c>
      <c r="AS1075" t="s">
        <v>89</v>
      </c>
      <c r="AT1075" t="s">
        <v>89</v>
      </c>
      <c r="AU1075" t="s">
        <v>89</v>
      </c>
      <c r="AV1075" t="s">
        <v>89</v>
      </c>
      <c r="AW1075" t="s">
        <v>89</v>
      </c>
      <c r="AX1075">
        <v>0</v>
      </c>
      <c r="AY1075" t="s">
        <v>146</v>
      </c>
      <c r="AZ1075">
        <v>0</v>
      </c>
      <c r="BA1075" t="s">
        <v>89</v>
      </c>
      <c r="BB1075">
        <v>0</v>
      </c>
      <c r="BC1075" t="s">
        <v>89</v>
      </c>
      <c r="BD1075" t="s">
        <v>80</v>
      </c>
      <c r="BE1075" t="s">
        <v>98</v>
      </c>
      <c r="BF1075" t="s">
        <v>89</v>
      </c>
      <c r="BG1075" t="s">
        <v>89</v>
      </c>
      <c r="BH1075" t="s">
        <v>80</v>
      </c>
      <c r="BI1075" t="s">
        <v>89</v>
      </c>
      <c r="BJ1075" t="s">
        <v>89</v>
      </c>
      <c r="BK1075" t="s">
        <v>89</v>
      </c>
      <c r="BL1075" t="s">
        <v>3867</v>
      </c>
      <c r="BM1075"/>
      <c r="BN1075"/>
      <c r="BO1075">
        <v>1</v>
      </c>
      <c r="BP1075">
        <v>12</v>
      </c>
      <c r="BQ1075" t="s">
        <v>89</v>
      </c>
      <c r="BR1075" t="s">
        <v>89</v>
      </c>
      <c r="BS1075" t="s">
        <v>89</v>
      </c>
      <c r="BT1075" t="s">
        <v>89</v>
      </c>
    </row>
    <row r="1076" spans="1:72" s="7" customFormat="1" x14ac:dyDescent="0.25">
      <c r="A1076" t="s">
        <v>3892</v>
      </c>
      <c r="B1076" t="s">
        <v>3867</v>
      </c>
      <c r="C1076" t="s">
        <v>3893</v>
      </c>
      <c r="D1076" t="s">
        <v>128</v>
      </c>
      <c r="E1076" t="s">
        <v>200</v>
      </c>
      <c r="F1076" t="s">
        <v>3894</v>
      </c>
      <c r="G1076" t="s">
        <v>389</v>
      </c>
      <c r="H1076" t="s">
        <v>88</v>
      </c>
      <c r="I1076" t="s">
        <v>89</v>
      </c>
      <c r="J1076" t="s">
        <v>89</v>
      </c>
      <c r="K1076" t="s">
        <v>131</v>
      </c>
      <c r="L1076" t="s">
        <v>107</v>
      </c>
      <c r="M1076" t="s">
        <v>91</v>
      </c>
      <c r="N1076" t="s">
        <v>132</v>
      </c>
      <c r="O1076" t="s">
        <v>89</v>
      </c>
      <c r="P1076" t="s">
        <v>89</v>
      </c>
      <c r="Q1076" t="s">
        <v>124</v>
      </c>
      <c r="R1076" t="s">
        <v>89</v>
      </c>
      <c r="S1076" t="s">
        <v>89</v>
      </c>
      <c r="T1076" t="s">
        <v>89</v>
      </c>
      <c r="U1076" t="s">
        <v>89</v>
      </c>
      <c r="V1076" t="s">
        <v>89</v>
      </c>
      <c r="W1076" t="s">
        <v>89</v>
      </c>
      <c r="X1076" t="s">
        <v>89</v>
      </c>
      <c r="Y1076" t="s">
        <v>89</v>
      </c>
      <c r="Z1076" t="s">
        <v>89</v>
      </c>
      <c r="AA1076" t="s">
        <v>89</v>
      </c>
      <c r="AB1076" t="s">
        <v>89</v>
      </c>
      <c r="AC1076" t="s">
        <v>89</v>
      </c>
      <c r="AD1076" t="s">
        <v>89</v>
      </c>
      <c r="AE1076" t="s">
        <v>89</v>
      </c>
      <c r="AF1076" t="s">
        <v>89</v>
      </c>
      <c r="AG1076"/>
      <c r="AH1076" s="6" t="s">
        <v>89</v>
      </c>
      <c r="AI1076" t="s">
        <v>89</v>
      </c>
      <c r="AJ1076" t="s">
        <v>89</v>
      </c>
      <c r="AK1076" t="s">
        <v>89</v>
      </c>
      <c r="AL1076" t="s">
        <v>3870</v>
      </c>
      <c r="AM1076" t="s">
        <v>134</v>
      </c>
      <c r="AN1076" t="s">
        <v>135</v>
      </c>
      <c r="AO1076">
        <v>100</v>
      </c>
      <c r="AP1076" t="s">
        <v>136</v>
      </c>
      <c r="AQ1076">
        <v>25</v>
      </c>
      <c r="AR1076" t="s">
        <v>89</v>
      </c>
      <c r="AS1076" t="s">
        <v>89</v>
      </c>
      <c r="AT1076" t="s">
        <v>89</v>
      </c>
      <c r="AU1076" t="s">
        <v>89</v>
      </c>
      <c r="AV1076" t="s">
        <v>89</v>
      </c>
      <c r="AW1076" t="s">
        <v>89</v>
      </c>
      <c r="AX1076">
        <v>0</v>
      </c>
      <c r="AY1076" t="s">
        <v>146</v>
      </c>
      <c r="AZ1076">
        <v>0</v>
      </c>
      <c r="BA1076" t="s">
        <v>89</v>
      </c>
      <c r="BB1076">
        <v>0</v>
      </c>
      <c r="BC1076" t="s">
        <v>89</v>
      </c>
      <c r="BD1076" t="s">
        <v>80</v>
      </c>
      <c r="BE1076" t="s">
        <v>98</v>
      </c>
      <c r="BF1076" t="s">
        <v>89</v>
      </c>
      <c r="BG1076" t="s">
        <v>89</v>
      </c>
      <c r="BH1076" t="s">
        <v>80</v>
      </c>
      <c r="BI1076" t="s">
        <v>89</v>
      </c>
      <c r="BJ1076" t="s">
        <v>89</v>
      </c>
      <c r="BK1076" t="s">
        <v>89</v>
      </c>
      <c r="BL1076" t="s">
        <v>3867</v>
      </c>
      <c r="BM1076"/>
      <c r="BN1076"/>
      <c r="BO1076">
        <v>1</v>
      </c>
      <c r="BP1076">
        <v>12</v>
      </c>
      <c r="BQ1076" t="s">
        <v>89</v>
      </c>
      <c r="BR1076" t="s">
        <v>89</v>
      </c>
      <c r="BS1076" t="s">
        <v>89</v>
      </c>
      <c r="BT1076" t="s">
        <v>89</v>
      </c>
    </row>
    <row r="1077" spans="1:72" s="7" customFormat="1" x14ac:dyDescent="0.25">
      <c r="A1077" t="s">
        <v>3895</v>
      </c>
      <c r="B1077" t="s">
        <v>3896</v>
      </c>
      <c r="C1077" t="s">
        <v>3897</v>
      </c>
      <c r="D1077" t="s">
        <v>84</v>
      </c>
      <c r="E1077" t="s">
        <v>181</v>
      </c>
      <c r="F1077" t="s">
        <v>3477</v>
      </c>
      <c r="G1077" t="s">
        <v>3898</v>
      </c>
      <c r="H1077" t="s">
        <v>375</v>
      </c>
      <c r="I1077"/>
      <c r="J1077"/>
      <c r="K1077" t="s">
        <v>324</v>
      </c>
      <c r="L1077" t="s">
        <v>325</v>
      </c>
      <c r="M1077" t="s">
        <v>91</v>
      </c>
      <c r="N1077" t="s">
        <v>92</v>
      </c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 s="6"/>
      <c r="AI1077"/>
      <c r="AJ1077"/>
      <c r="AK1077"/>
      <c r="AL1077" t="s">
        <v>1797</v>
      </c>
      <c r="AM1077" t="s">
        <v>1026</v>
      </c>
      <c r="AN1077" t="s">
        <v>92</v>
      </c>
      <c r="AO1077">
        <v>1</v>
      </c>
      <c r="AP1077" t="s">
        <v>167</v>
      </c>
      <c r="AQ1077">
        <v>12.5</v>
      </c>
      <c r="AR1077"/>
      <c r="AS1077"/>
      <c r="AT1077"/>
      <c r="AU1077"/>
      <c r="AV1077"/>
      <c r="AW1077"/>
      <c r="AX1077">
        <v>0</v>
      </c>
      <c r="AY1077" t="s">
        <v>146</v>
      </c>
      <c r="AZ1077">
        <v>0</v>
      </c>
      <c r="BA1077"/>
      <c r="BB1077">
        <v>0</v>
      </c>
      <c r="BC1077"/>
      <c r="BD1077" t="s">
        <v>80</v>
      </c>
      <c r="BE1077" t="s">
        <v>188</v>
      </c>
      <c r="BF1077"/>
      <c r="BG1077"/>
      <c r="BH1077" t="s">
        <v>80</v>
      </c>
      <c r="BI1077"/>
      <c r="BJ1077"/>
      <c r="BK1077"/>
      <c r="BL1077" t="s">
        <v>3896</v>
      </c>
      <c r="BM1077"/>
      <c r="BN1077"/>
      <c r="BO1077">
        <v>1</v>
      </c>
      <c r="BP1077">
        <v>12</v>
      </c>
      <c r="BQ1077"/>
      <c r="BR1077"/>
      <c r="BS1077"/>
      <c r="BT1077"/>
    </row>
    <row r="1078" spans="1:72" s="7" customFormat="1" x14ac:dyDescent="0.25">
      <c r="A1078" t="s">
        <v>3899</v>
      </c>
      <c r="B1078" t="s">
        <v>3896</v>
      </c>
      <c r="C1078" t="s">
        <v>3900</v>
      </c>
      <c r="D1078" t="s">
        <v>84</v>
      </c>
      <c r="E1078" t="s">
        <v>181</v>
      </c>
      <c r="F1078" t="s">
        <v>1628</v>
      </c>
      <c r="G1078" t="s">
        <v>3898</v>
      </c>
      <c r="H1078" t="s">
        <v>375</v>
      </c>
      <c r="I1078"/>
      <c r="J1078"/>
      <c r="K1078" t="s">
        <v>324</v>
      </c>
      <c r="L1078" t="s">
        <v>325</v>
      </c>
      <c r="M1078" t="s">
        <v>91</v>
      </c>
      <c r="N1078" t="s">
        <v>92</v>
      </c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 s="6"/>
      <c r="AI1078"/>
      <c r="AJ1078"/>
      <c r="AK1078"/>
      <c r="AL1078" t="s">
        <v>1797</v>
      </c>
      <c r="AM1078" t="s">
        <v>1026</v>
      </c>
      <c r="AN1078" t="s">
        <v>92</v>
      </c>
      <c r="AO1078">
        <v>1</v>
      </c>
      <c r="AP1078" t="s">
        <v>167</v>
      </c>
      <c r="AQ1078">
        <v>25</v>
      </c>
      <c r="AR1078"/>
      <c r="AS1078"/>
      <c r="AT1078"/>
      <c r="AU1078"/>
      <c r="AV1078"/>
      <c r="AW1078"/>
      <c r="AX1078">
        <v>0</v>
      </c>
      <c r="AY1078" t="s">
        <v>146</v>
      </c>
      <c r="AZ1078">
        <v>0</v>
      </c>
      <c r="BA1078"/>
      <c r="BB1078">
        <v>0</v>
      </c>
      <c r="BC1078"/>
      <c r="BD1078" t="s">
        <v>80</v>
      </c>
      <c r="BE1078" t="s">
        <v>188</v>
      </c>
      <c r="BF1078"/>
      <c r="BG1078"/>
      <c r="BH1078" t="s">
        <v>80</v>
      </c>
      <c r="BI1078"/>
      <c r="BJ1078"/>
      <c r="BK1078"/>
      <c r="BL1078" t="s">
        <v>3896</v>
      </c>
      <c r="BM1078"/>
      <c r="BN1078"/>
      <c r="BO1078">
        <v>1</v>
      </c>
      <c r="BP1078">
        <v>12</v>
      </c>
      <c r="BQ1078"/>
      <c r="BR1078"/>
      <c r="BS1078"/>
      <c r="BT1078"/>
    </row>
    <row r="1079" spans="1:72" s="7" customFormat="1" x14ac:dyDescent="0.25">
      <c r="A1079" t="s">
        <v>3901</v>
      </c>
      <c r="B1079" t="s">
        <v>3896</v>
      </c>
      <c r="C1079" t="s">
        <v>3902</v>
      </c>
      <c r="D1079" t="s">
        <v>84</v>
      </c>
      <c r="E1079" t="s">
        <v>181</v>
      </c>
      <c r="F1079" t="s">
        <v>171</v>
      </c>
      <c r="G1079" t="s">
        <v>1796</v>
      </c>
      <c r="H1079" t="s">
        <v>88</v>
      </c>
      <c r="I1079"/>
      <c r="J1079"/>
      <c r="K1079" t="s">
        <v>324</v>
      </c>
      <c r="L1079" t="s">
        <v>325</v>
      </c>
      <c r="M1079" t="s">
        <v>91</v>
      </c>
      <c r="N1079" t="s">
        <v>92</v>
      </c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 s="6"/>
      <c r="AI1079"/>
      <c r="AJ1079"/>
      <c r="AK1079"/>
      <c r="AL1079" t="s">
        <v>1797</v>
      </c>
      <c r="AM1079" t="s">
        <v>1026</v>
      </c>
      <c r="AN1079" t="s">
        <v>92</v>
      </c>
      <c r="AO1079">
        <v>1</v>
      </c>
      <c r="AP1079" t="s">
        <v>167</v>
      </c>
      <c r="AQ1079">
        <v>2</v>
      </c>
      <c r="AR1079"/>
      <c r="AS1079"/>
      <c r="AT1079"/>
      <c r="AU1079"/>
      <c r="AV1079"/>
      <c r="AW1079"/>
      <c r="AX1079">
        <v>0</v>
      </c>
      <c r="AY1079" t="s">
        <v>146</v>
      </c>
      <c r="AZ1079">
        <v>0</v>
      </c>
      <c r="BA1079"/>
      <c r="BB1079">
        <v>0</v>
      </c>
      <c r="BC1079"/>
      <c r="BD1079" t="s">
        <v>80</v>
      </c>
      <c r="BE1079" t="s">
        <v>188</v>
      </c>
      <c r="BF1079"/>
      <c r="BG1079"/>
      <c r="BH1079" t="s">
        <v>80</v>
      </c>
      <c r="BI1079"/>
      <c r="BJ1079"/>
      <c r="BK1079"/>
      <c r="BL1079" t="s">
        <v>3896</v>
      </c>
      <c r="BM1079"/>
      <c r="BN1079"/>
      <c r="BO1079">
        <v>1</v>
      </c>
      <c r="BP1079">
        <v>12</v>
      </c>
      <c r="BQ1079"/>
      <c r="BR1079"/>
      <c r="BS1079"/>
      <c r="BT1079"/>
    </row>
    <row r="1080" spans="1:72" s="7" customFormat="1" x14ac:dyDescent="0.25">
      <c r="A1080" t="s">
        <v>3903</v>
      </c>
      <c r="B1080" t="s">
        <v>3896</v>
      </c>
      <c r="C1080" t="s">
        <v>1795</v>
      </c>
      <c r="D1080" t="s">
        <v>84</v>
      </c>
      <c r="E1080" t="s">
        <v>181</v>
      </c>
      <c r="F1080" t="s">
        <v>409</v>
      </c>
      <c r="G1080" t="s">
        <v>1796</v>
      </c>
      <c r="H1080" t="s">
        <v>375</v>
      </c>
      <c r="I1080"/>
      <c r="J1080"/>
      <c r="K1080" t="s">
        <v>324</v>
      </c>
      <c r="L1080" t="s">
        <v>325</v>
      </c>
      <c r="M1080" t="s">
        <v>91</v>
      </c>
      <c r="N1080" t="s">
        <v>92</v>
      </c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 s="6"/>
      <c r="AI1080"/>
      <c r="AJ1080"/>
      <c r="AK1080"/>
      <c r="AL1080" t="s">
        <v>1797</v>
      </c>
      <c r="AM1080" t="s">
        <v>1026</v>
      </c>
      <c r="AN1080" t="s">
        <v>92</v>
      </c>
      <c r="AO1080">
        <v>1</v>
      </c>
      <c r="AP1080" t="s">
        <v>167</v>
      </c>
      <c r="AQ1080">
        <v>10</v>
      </c>
      <c r="AR1080"/>
      <c r="AS1080"/>
      <c r="AT1080"/>
      <c r="AU1080"/>
      <c r="AV1080"/>
      <c r="AW1080"/>
      <c r="AX1080">
        <v>0</v>
      </c>
      <c r="AY1080" t="s">
        <v>146</v>
      </c>
      <c r="AZ1080">
        <v>0</v>
      </c>
      <c r="BA1080"/>
      <c r="BB1080">
        <v>0</v>
      </c>
      <c r="BC1080"/>
      <c r="BD1080" t="s">
        <v>80</v>
      </c>
      <c r="BE1080" t="s">
        <v>188</v>
      </c>
      <c r="BF1080"/>
      <c r="BG1080"/>
      <c r="BH1080" t="s">
        <v>80</v>
      </c>
      <c r="BI1080"/>
      <c r="BJ1080"/>
      <c r="BK1080"/>
      <c r="BL1080" t="s">
        <v>3896</v>
      </c>
      <c r="BM1080"/>
      <c r="BN1080"/>
      <c r="BO1080">
        <v>1</v>
      </c>
      <c r="BP1080">
        <v>12</v>
      </c>
      <c r="BQ1080"/>
      <c r="BR1080"/>
      <c r="BS1080"/>
      <c r="BT1080"/>
    </row>
    <row r="1081" spans="1:72" s="7" customFormat="1" x14ac:dyDescent="0.25">
      <c r="A1081" t="s">
        <v>3904</v>
      </c>
      <c r="B1081" t="s">
        <v>3896</v>
      </c>
      <c r="C1081" t="s">
        <v>1799</v>
      </c>
      <c r="D1081" t="s">
        <v>84</v>
      </c>
      <c r="E1081" t="s">
        <v>181</v>
      </c>
      <c r="F1081" t="s">
        <v>404</v>
      </c>
      <c r="G1081" t="s">
        <v>1796</v>
      </c>
      <c r="H1081" t="s">
        <v>375</v>
      </c>
      <c r="I1081"/>
      <c r="J1081"/>
      <c r="K1081" t="s">
        <v>324</v>
      </c>
      <c r="L1081" t="s">
        <v>325</v>
      </c>
      <c r="M1081" t="s">
        <v>91</v>
      </c>
      <c r="N1081" t="s">
        <v>92</v>
      </c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 s="6"/>
      <c r="AI1081"/>
      <c r="AJ1081"/>
      <c r="AK1081"/>
      <c r="AL1081" t="s">
        <v>1797</v>
      </c>
      <c r="AM1081" t="s">
        <v>1026</v>
      </c>
      <c r="AN1081" t="s">
        <v>92</v>
      </c>
      <c r="AO1081">
        <v>1</v>
      </c>
      <c r="AP1081" t="s">
        <v>167</v>
      </c>
      <c r="AQ1081">
        <v>20</v>
      </c>
      <c r="AR1081"/>
      <c r="AS1081"/>
      <c r="AT1081"/>
      <c r="AU1081"/>
      <c r="AV1081"/>
      <c r="AW1081"/>
      <c r="AX1081">
        <v>0</v>
      </c>
      <c r="AY1081" t="s">
        <v>146</v>
      </c>
      <c r="AZ1081">
        <v>0</v>
      </c>
      <c r="BA1081"/>
      <c r="BB1081">
        <v>0</v>
      </c>
      <c r="BC1081"/>
      <c r="BD1081" t="s">
        <v>80</v>
      </c>
      <c r="BE1081" t="s">
        <v>188</v>
      </c>
      <c r="BF1081"/>
      <c r="BG1081"/>
      <c r="BH1081" t="s">
        <v>80</v>
      </c>
      <c r="BI1081"/>
      <c r="BJ1081"/>
      <c r="BK1081"/>
      <c r="BL1081" t="s">
        <v>3896</v>
      </c>
      <c r="BM1081"/>
      <c r="BN1081"/>
      <c r="BO1081">
        <v>1</v>
      </c>
      <c r="BP1081">
        <v>12</v>
      </c>
      <c r="BQ1081"/>
      <c r="BR1081"/>
      <c r="BS1081"/>
      <c r="BT1081"/>
    </row>
    <row r="1082" spans="1:72" s="7" customFormat="1" x14ac:dyDescent="0.25">
      <c r="A1082" t="s">
        <v>3905</v>
      </c>
      <c r="B1082" t="s">
        <v>3906</v>
      </c>
      <c r="C1082" t="s">
        <v>1311</v>
      </c>
      <c r="D1082" t="s">
        <v>84</v>
      </c>
      <c r="E1082" t="s">
        <v>366</v>
      </c>
      <c r="F1082" t="s">
        <v>86</v>
      </c>
      <c r="G1082" t="s">
        <v>531</v>
      </c>
      <c r="H1082" t="s">
        <v>88</v>
      </c>
      <c r="I1082"/>
      <c r="J1082"/>
      <c r="K1082" t="s">
        <v>3497</v>
      </c>
      <c r="L1082" t="s">
        <v>1265</v>
      </c>
      <c r="M1082" t="s">
        <v>91</v>
      </c>
      <c r="N1082" t="s">
        <v>202</v>
      </c>
      <c r="O1082" t="s">
        <v>185</v>
      </c>
      <c r="P1082"/>
      <c r="Q1082"/>
      <c r="R1082"/>
      <c r="S1082"/>
      <c r="T1082" t="s">
        <v>155</v>
      </c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 s="6"/>
      <c r="AI1082"/>
      <c r="AJ1082"/>
      <c r="AK1082"/>
      <c r="AL1082" t="s">
        <v>3907</v>
      </c>
      <c r="AM1082" t="s">
        <v>187</v>
      </c>
      <c r="AN1082" t="s">
        <v>124</v>
      </c>
      <c r="AO1082">
        <v>4</v>
      </c>
      <c r="AP1082" t="s">
        <v>167</v>
      </c>
      <c r="AQ1082">
        <v>0.25</v>
      </c>
      <c r="AR1082"/>
      <c r="AS1082"/>
      <c r="AT1082"/>
      <c r="AU1082"/>
      <c r="AV1082"/>
      <c r="AW1082"/>
      <c r="AX1082">
        <v>0</v>
      </c>
      <c r="AY1082" t="s">
        <v>146</v>
      </c>
      <c r="AZ1082">
        <v>0</v>
      </c>
      <c r="BA1082"/>
      <c r="BB1082">
        <v>0</v>
      </c>
      <c r="BC1082"/>
      <c r="BD1082" t="s">
        <v>80</v>
      </c>
      <c r="BE1082" t="s">
        <v>98</v>
      </c>
      <c r="BF1082"/>
      <c r="BG1082"/>
      <c r="BH1082" t="s">
        <v>80</v>
      </c>
      <c r="BI1082"/>
      <c r="BJ1082"/>
      <c r="BK1082"/>
      <c r="BL1082" t="s">
        <v>3906</v>
      </c>
      <c r="BM1082"/>
      <c r="BN1082"/>
      <c r="BO1082">
        <v>1</v>
      </c>
      <c r="BP1082">
        <v>12</v>
      </c>
      <c r="BQ1082"/>
      <c r="BR1082"/>
      <c r="BS1082"/>
      <c r="BT1082"/>
    </row>
    <row r="1083" spans="1:72" s="7" customFormat="1" x14ac:dyDescent="0.25">
      <c r="A1083" t="s">
        <v>3908</v>
      </c>
      <c r="B1083" t="s">
        <v>3906</v>
      </c>
      <c r="C1083" t="s">
        <v>1531</v>
      </c>
      <c r="D1083" t="s">
        <v>84</v>
      </c>
      <c r="E1083" t="s">
        <v>366</v>
      </c>
      <c r="F1083" t="s">
        <v>194</v>
      </c>
      <c r="G1083" t="s">
        <v>531</v>
      </c>
      <c r="H1083" t="s">
        <v>88</v>
      </c>
      <c r="I1083"/>
      <c r="J1083"/>
      <c r="K1083" t="s">
        <v>3497</v>
      </c>
      <c r="L1083" t="s">
        <v>1265</v>
      </c>
      <c r="M1083" t="s">
        <v>91</v>
      </c>
      <c r="N1083" t="s">
        <v>202</v>
      </c>
      <c r="O1083" t="s">
        <v>185</v>
      </c>
      <c r="P1083"/>
      <c r="Q1083"/>
      <c r="R1083"/>
      <c r="S1083"/>
      <c r="T1083" t="s">
        <v>155</v>
      </c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 s="6"/>
      <c r="AI1083"/>
      <c r="AJ1083"/>
      <c r="AK1083"/>
      <c r="AL1083" t="s">
        <v>3907</v>
      </c>
      <c r="AM1083" t="s">
        <v>187</v>
      </c>
      <c r="AN1083" t="s">
        <v>124</v>
      </c>
      <c r="AO1083">
        <v>4</v>
      </c>
      <c r="AP1083" t="s">
        <v>167</v>
      </c>
      <c r="AQ1083">
        <v>2.5</v>
      </c>
      <c r="AR1083"/>
      <c r="AS1083"/>
      <c r="AT1083"/>
      <c r="AU1083"/>
      <c r="AV1083"/>
      <c r="AW1083"/>
      <c r="AX1083">
        <v>0</v>
      </c>
      <c r="AY1083" t="s">
        <v>146</v>
      </c>
      <c r="AZ1083">
        <v>0</v>
      </c>
      <c r="BA1083"/>
      <c r="BB1083">
        <v>0</v>
      </c>
      <c r="BC1083"/>
      <c r="BD1083" t="s">
        <v>80</v>
      </c>
      <c r="BE1083" t="s">
        <v>98</v>
      </c>
      <c r="BF1083"/>
      <c r="BG1083"/>
      <c r="BH1083" t="s">
        <v>80</v>
      </c>
      <c r="BI1083"/>
      <c r="BJ1083"/>
      <c r="BK1083"/>
      <c r="BL1083" t="s">
        <v>3906</v>
      </c>
      <c r="BM1083"/>
      <c r="BN1083"/>
      <c r="BO1083">
        <v>1</v>
      </c>
      <c r="BP1083">
        <v>12</v>
      </c>
      <c r="BQ1083"/>
      <c r="BR1083"/>
      <c r="BS1083"/>
      <c r="BT1083"/>
    </row>
    <row r="1084" spans="1:72" s="7" customFormat="1" x14ac:dyDescent="0.25">
      <c r="A1084" t="s">
        <v>3909</v>
      </c>
      <c r="B1084" t="s">
        <v>3906</v>
      </c>
      <c r="C1084" t="s">
        <v>2461</v>
      </c>
      <c r="D1084" t="s">
        <v>84</v>
      </c>
      <c r="E1084" t="s">
        <v>366</v>
      </c>
      <c r="F1084" t="s">
        <v>86</v>
      </c>
      <c r="G1084" t="s">
        <v>1535</v>
      </c>
      <c r="H1084" t="s">
        <v>88</v>
      </c>
      <c r="I1084"/>
      <c r="J1084"/>
      <c r="K1084" t="s">
        <v>3497</v>
      </c>
      <c r="L1084" t="s">
        <v>1265</v>
      </c>
      <c r="M1084" t="s">
        <v>91</v>
      </c>
      <c r="N1084" t="s">
        <v>202</v>
      </c>
      <c r="O1084" t="s">
        <v>185</v>
      </c>
      <c r="P1084"/>
      <c r="Q1084"/>
      <c r="R1084"/>
      <c r="S1084"/>
      <c r="T1084" t="s">
        <v>155</v>
      </c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 s="6"/>
      <c r="AI1084"/>
      <c r="AJ1084"/>
      <c r="AK1084"/>
      <c r="AL1084" t="s">
        <v>3907</v>
      </c>
      <c r="AM1084" t="s">
        <v>187</v>
      </c>
      <c r="AN1084" t="s">
        <v>124</v>
      </c>
      <c r="AO1084">
        <v>4</v>
      </c>
      <c r="AP1084" t="s">
        <v>167</v>
      </c>
      <c r="AQ1084">
        <v>0.5</v>
      </c>
      <c r="AR1084"/>
      <c r="AS1084"/>
      <c r="AT1084"/>
      <c r="AU1084"/>
      <c r="AV1084"/>
      <c r="AW1084"/>
      <c r="AX1084">
        <v>0</v>
      </c>
      <c r="AY1084" t="s">
        <v>146</v>
      </c>
      <c r="AZ1084">
        <v>0</v>
      </c>
      <c r="BA1084"/>
      <c r="BB1084">
        <v>0</v>
      </c>
      <c r="BC1084"/>
      <c r="BD1084" t="s">
        <v>80</v>
      </c>
      <c r="BE1084" t="s">
        <v>98</v>
      </c>
      <c r="BF1084"/>
      <c r="BG1084"/>
      <c r="BH1084" t="s">
        <v>80</v>
      </c>
      <c r="BI1084"/>
      <c r="BJ1084"/>
      <c r="BK1084"/>
      <c r="BL1084" t="s">
        <v>3906</v>
      </c>
      <c r="BM1084"/>
      <c r="BN1084"/>
      <c r="BO1084">
        <v>1</v>
      </c>
      <c r="BP1084">
        <v>12</v>
      </c>
      <c r="BQ1084"/>
      <c r="BR1084"/>
      <c r="BS1084"/>
      <c r="BT1084"/>
    </row>
    <row r="1085" spans="1:72" s="7" customFormat="1" x14ac:dyDescent="0.25">
      <c r="A1085" t="s">
        <v>3910</v>
      </c>
      <c r="B1085" t="s">
        <v>3906</v>
      </c>
      <c r="C1085" t="s">
        <v>2060</v>
      </c>
      <c r="D1085" t="s">
        <v>84</v>
      </c>
      <c r="E1085" t="s">
        <v>366</v>
      </c>
      <c r="F1085" t="s">
        <v>194</v>
      </c>
      <c r="G1085" t="s">
        <v>1535</v>
      </c>
      <c r="H1085" t="s">
        <v>88</v>
      </c>
      <c r="I1085"/>
      <c r="J1085"/>
      <c r="K1085" t="s">
        <v>3497</v>
      </c>
      <c r="L1085" t="s">
        <v>1265</v>
      </c>
      <c r="M1085" t="s">
        <v>91</v>
      </c>
      <c r="N1085" t="s">
        <v>202</v>
      </c>
      <c r="O1085" t="s">
        <v>185</v>
      </c>
      <c r="P1085"/>
      <c r="Q1085"/>
      <c r="R1085"/>
      <c r="S1085"/>
      <c r="T1085" t="s">
        <v>155</v>
      </c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 s="6"/>
      <c r="AI1085"/>
      <c r="AJ1085"/>
      <c r="AK1085"/>
      <c r="AL1085" t="s">
        <v>3907</v>
      </c>
      <c r="AM1085" t="s">
        <v>187</v>
      </c>
      <c r="AN1085" t="s">
        <v>124</v>
      </c>
      <c r="AO1085">
        <v>4</v>
      </c>
      <c r="AP1085" t="s">
        <v>167</v>
      </c>
      <c r="AQ1085">
        <v>5</v>
      </c>
      <c r="AR1085"/>
      <c r="AS1085"/>
      <c r="AT1085"/>
      <c r="AU1085"/>
      <c r="AV1085"/>
      <c r="AW1085"/>
      <c r="AX1085">
        <v>0</v>
      </c>
      <c r="AY1085" t="s">
        <v>146</v>
      </c>
      <c r="AZ1085">
        <v>0</v>
      </c>
      <c r="BA1085"/>
      <c r="BB1085">
        <v>0</v>
      </c>
      <c r="BC1085"/>
      <c r="BD1085" t="s">
        <v>80</v>
      </c>
      <c r="BE1085" t="s">
        <v>98</v>
      </c>
      <c r="BF1085"/>
      <c r="BG1085"/>
      <c r="BH1085" t="s">
        <v>80</v>
      </c>
      <c r="BI1085"/>
      <c r="BJ1085"/>
      <c r="BK1085"/>
      <c r="BL1085" t="s">
        <v>3906</v>
      </c>
      <c r="BM1085"/>
      <c r="BN1085"/>
      <c r="BO1085">
        <v>1</v>
      </c>
      <c r="BP1085">
        <v>12</v>
      </c>
      <c r="BQ1085"/>
      <c r="BR1085"/>
      <c r="BS1085"/>
      <c r="BT1085"/>
    </row>
    <row r="1086" spans="1:72" s="7" customFormat="1" x14ac:dyDescent="0.25">
      <c r="A1086" t="s">
        <v>3911</v>
      </c>
      <c r="B1086" t="s">
        <v>3912</v>
      </c>
      <c r="C1086" t="s">
        <v>3913</v>
      </c>
      <c r="D1086" t="s">
        <v>192</v>
      </c>
      <c r="E1086" t="s">
        <v>223</v>
      </c>
      <c r="F1086" t="s">
        <v>3914</v>
      </c>
      <c r="G1086" t="s">
        <v>87</v>
      </c>
      <c r="H1086" t="s">
        <v>984</v>
      </c>
      <c r="I1086"/>
      <c r="J1086"/>
      <c r="K1086" t="s">
        <v>1751</v>
      </c>
      <c r="L1086" t="s">
        <v>468</v>
      </c>
      <c r="M1086" t="s">
        <v>91</v>
      </c>
      <c r="N1086" t="s">
        <v>91</v>
      </c>
      <c r="O1086"/>
      <c r="P1086" t="s">
        <v>110</v>
      </c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 s="6"/>
      <c r="AI1086"/>
      <c r="AJ1086"/>
      <c r="AK1086"/>
      <c r="AL1086" t="s">
        <v>943</v>
      </c>
      <c r="AM1086" t="s">
        <v>355</v>
      </c>
      <c r="AN1086" t="s">
        <v>96</v>
      </c>
      <c r="AO1086">
        <v>18.75</v>
      </c>
      <c r="AP1086" t="s">
        <v>97</v>
      </c>
      <c r="AQ1086">
        <v>5.6</v>
      </c>
      <c r="AR1086"/>
      <c r="AS1086"/>
      <c r="AT1086"/>
      <c r="AU1086"/>
      <c r="AV1086"/>
      <c r="AW1086"/>
      <c r="AX1086">
        <v>0</v>
      </c>
      <c r="AY1086" t="s">
        <v>146</v>
      </c>
      <c r="AZ1086">
        <v>0</v>
      </c>
      <c r="BA1086"/>
      <c r="BB1086">
        <v>0</v>
      </c>
      <c r="BC1086"/>
      <c r="BD1086" t="s">
        <v>80</v>
      </c>
      <c r="BE1086" t="s">
        <v>188</v>
      </c>
      <c r="BF1086"/>
      <c r="BG1086"/>
      <c r="BH1086" t="s">
        <v>80</v>
      </c>
      <c r="BI1086"/>
      <c r="BJ1086"/>
      <c r="BK1086"/>
      <c r="BL1086" t="s">
        <v>3912</v>
      </c>
      <c r="BM1086"/>
      <c r="BN1086"/>
      <c r="BO1086">
        <v>1</v>
      </c>
      <c r="BP1086">
        <v>12</v>
      </c>
      <c r="BQ1086"/>
      <c r="BR1086"/>
      <c r="BS1086"/>
      <c r="BT1086"/>
    </row>
    <row r="1087" spans="1:72" s="7" customFormat="1" x14ac:dyDescent="0.25">
      <c r="A1087" t="s">
        <v>3915</v>
      </c>
      <c r="B1087" t="s">
        <v>3912</v>
      </c>
      <c r="C1087" t="s">
        <v>3916</v>
      </c>
      <c r="D1087" t="s">
        <v>192</v>
      </c>
      <c r="E1087" t="s">
        <v>223</v>
      </c>
      <c r="F1087" t="s">
        <v>3914</v>
      </c>
      <c r="G1087" t="s">
        <v>791</v>
      </c>
      <c r="H1087" t="s">
        <v>984</v>
      </c>
      <c r="I1087"/>
      <c r="J1087"/>
      <c r="K1087" t="s">
        <v>1751</v>
      </c>
      <c r="L1087" t="s">
        <v>468</v>
      </c>
      <c r="M1087" t="s">
        <v>91</v>
      </c>
      <c r="N1087" t="s">
        <v>91</v>
      </c>
      <c r="O1087"/>
      <c r="P1087" t="s">
        <v>110</v>
      </c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 s="6"/>
      <c r="AI1087"/>
      <c r="AJ1087"/>
      <c r="AK1087"/>
      <c r="AL1087" t="s">
        <v>943</v>
      </c>
      <c r="AM1087" t="s">
        <v>355</v>
      </c>
      <c r="AN1087" t="s">
        <v>96</v>
      </c>
      <c r="AO1087">
        <v>18.75</v>
      </c>
      <c r="AP1087" t="s">
        <v>97</v>
      </c>
      <c r="AQ1087">
        <v>11.2</v>
      </c>
      <c r="AR1087"/>
      <c r="AS1087"/>
      <c r="AT1087"/>
      <c r="AU1087"/>
      <c r="AV1087"/>
      <c r="AW1087"/>
      <c r="AX1087">
        <v>0</v>
      </c>
      <c r="AY1087" t="s">
        <v>146</v>
      </c>
      <c r="AZ1087">
        <v>0</v>
      </c>
      <c r="BA1087"/>
      <c r="BB1087">
        <v>0</v>
      </c>
      <c r="BC1087"/>
      <c r="BD1087" t="s">
        <v>80</v>
      </c>
      <c r="BE1087" t="s">
        <v>188</v>
      </c>
      <c r="BF1087"/>
      <c r="BG1087"/>
      <c r="BH1087" t="s">
        <v>80</v>
      </c>
      <c r="BI1087"/>
      <c r="BJ1087"/>
      <c r="BK1087"/>
      <c r="BL1087" t="s">
        <v>3912</v>
      </c>
      <c r="BM1087"/>
      <c r="BN1087"/>
      <c r="BO1087">
        <v>1</v>
      </c>
      <c r="BP1087">
        <v>12</v>
      </c>
      <c r="BQ1087"/>
      <c r="BR1087"/>
      <c r="BS1087"/>
      <c r="BT1087"/>
    </row>
    <row r="1088" spans="1:72" s="7" customFormat="1" x14ac:dyDescent="0.25">
      <c r="A1088" t="s">
        <v>3917</v>
      </c>
      <c r="B1088" t="s">
        <v>3912</v>
      </c>
      <c r="C1088" t="s">
        <v>3918</v>
      </c>
      <c r="D1088" t="s">
        <v>192</v>
      </c>
      <c r="E1088" t="s">
        <v>223</v>
      </c>
      <c r="F1088" t="s">
        <v>3914</v>
      </c>
      <c r="G1088" t="s">
        <v>684</v>
      </c>
      <c r="H1088" t="s">
        <v>984</v>
      </c>
      <c r="I1088"/>
      <c r="J1088"/>
      <c r="K1088" t="s">
        <v>1751</v>
      </c>
      <c r="L1088" t="s">
        <v>468</v>
      </c>
      <c r="M1088" t="s">
        <v>91</v>
      </c>
      <c r="N1088" t="s">
        <v>91</v>
      </c>
      <c r="O1088"/>
      <c r="P1088" t="s">
        <v>110</v>
      </c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 s="6"/>
      <c r="AI1088"/>
      <c r="AJ1088"/>
      <c r="AK1088"/>
      <c r="AL1088" t="s">
        <v>943</v>
      </c>
      <c r="AM1088" t="s">
        <v>355</v>
      </c>
      <c r="AN1088" t="s">
        <v>96</v>
      </c>
      <c r="AO1088">
        <v>18.75</v>
      </c>
      <c r="AP1088" t="s">
        <v>97</v>
      </c>
      <c r="AQ1088">
        <v>16.8</v>
      </c>
      <c r="AR1088"/>
      <c r="AS1088"/>
      <c r="AT1088"/>
      <c r="AU1088"/>
      <c r="AV1088"/>
      <c r="AW1088"/>
      <c r="AX1088">
        <v>0</v>
      </c>
      <c r="AY1088" t="s">
        <v>146</v>
      </c>
      <c r="AZ1088">
        <v>0</v>
      </c>
      <c r="BA1088"/>
      <c r="BB1088">
        <v>0</v>
      </c>
      <c r="BC1088"/>
      <c r="BD1088" t="s">
        <v>80</v>
      </c>
      <c r="BE1088" t="s">
        <v>188</v>
      </c>
      <c r="BF1088"/>
      <c r="BG1088"/>
      <c r="BH1088" t="s">
        <v>80</v>
      </c>
      <c r="BI1088"/>
      <c r="BJ1088"/>
      <c r="BK1088"/>
      <c r="BL1088" t="s">
        <v>3912</v>
      </c>
      <c r="BM1088"/>
      <c r="BN1088"/>
      <c r="BO1088">
        <v>1</v>
      </c>
      <c r="BP1088">
        <v>12</v>
      </c>
      <c r="BQ1088"/>
      <c r="BR1088"/>
      <c r="BS1088"/>
      <c r="BT1088"/>
    </row>
    <row r="1089" spans="1:72" s="7" customFormat="1" x14ac:dyDescent="0.25">
      <c r="A1089" t="s">
        <v>3919</v>
      </c>
      <c r="B1089" t="s">
        <v>3912</v>
      </c>
      <c r="C1089" t="s">
        <v>3920</v>
      </c>
      <c r="D1089" t="s">
        <v>192</v>
      </c>
      <c r="E1089" t="s">
        <v>223</v>
      </c>
      <c r="F1089" t="s">
        <v>3914</v>
      </c>
      <c r="G1089" t="s">
        <v>443</v>
      </c>
      <c r="H1089" t="s">
        <v>984</v>
      </c>
      <c r="I1089"/>
      <c r="J1089"/>
      <c r="K1089" t="s">
        <v>1751</v>
      </c>
      <c r="L1089" t="s">
        <v>468</v>
      </c>
      <c r="M1089" t="s">
        <v>91</v>
      </c>
      <c r="N1089" t="s">
        <v>91</v>
      </c>
      <c r="O1089"/>
      <c r="P1089" t="s">
        <v>110</v>
      </c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 s="6"/>
      <c r="AI1089"/>
      <c r="AJ1089"/>
      <c r="AK1089"/>
      <c r="AL1089" t="s">
        <v>943</v>
      </c>
      <c r="AM1089" t="s">
        <v>355</v>
      </c>
      <c r="AN1089" t="s">
        <v>96</v>
      </c>
      <c r="AO1089">
        <v>18.75</v>
      </c>
      <c r="AP1089" t="s">
        <v>97</v>
      </c>
      <c r="AQ1089">
        <v>28</v>
      </c>
      <c r="AR1089"/>
      <c r="AS1089"/>
      <c r="AT1089"/>
      <c r="AU1089"/>
      <c r="AV1089"/>
      <c r="AW1089"/>
      <c r="AX1089">
        <v>0</v>
      </c>
      <c r="AY1089" t="s">
        <v>146</v>
      </c>
      <c r="AZ1089">
        <v>0</v>
      </c>
      <c r="BA1089"/>
      <c r="BB1089">
        <v>0</v>
      </c>
      <c r="BC1089"/>
      <c r="BD1089" t="s">
        <v>80</v>
      </c>
      <c r="BE1089" t="s">
        <v>188</v>
      </c>
      <c r="BF1089"/>
      <c r="BG1089"/>
      <c r="BH1089" t="s">
        <v>80</v>
      </c>
      <c r="BI1089"/>
      <c r="BJ1089"/>
      <c r="BK1089"/>
      <c r="BL1089" t="s">
        <v>3912</v>
      </c>
      <c r="BM1089"/>
      <c r="BN1089"/>
      <c r="BO1089">
        <v>1</v>
      </c>
      <c r="BP1089">
        <v>12</v>
      </c>
      <c r="BQ1089"/>
      <c r="BR1089"/>
      <c r="BS1089"/>
      <c r="BT1089"/>
    </row>
    <row r="1090" spans="1:72" s="7" customFormat="1" x14ac:dyDescent="0.25">
      <c r="A1090" t="s">
        <v>3921</v>
      </c>
      <c r="B1090" t="s">
        <v>3922</v>
      </c>
      <c r="C1090" t="s">
        <v>3923</v>
      </c>
      <c r="D1090" t="s">
        <v>84</v>
      </c>
      <c r="E1090" t="s">
        <v>73</v>
      </c>
      <c r="F1090" t="s">
        <v>3924</v>
      </c>
      <c r="G1090" t="s">
        <v>3925</v>
      </c>
      <c r="H1090" t="s">
        <v>88</v>
      </c>
      <c r="I1090"/>
      <c r="J1090"/>
      <c r="K1090" t="s">
        <v>376</v>
      </c>
      <c r="L1090" t="s">
        <v>196</v>
      </c>
      <c r="M1090" t="s">
        <v>91</v>
      </c>
      <c r="N1090" t="s">
        <v>132</v>
      </c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 s="6"/>
      <c r="AI1090"/>
      <c r="AJ1090"/>
      <c r="AK1090"/>
      <c r="AL1090" t="s">
        <v>1274</v>
      </c>
      <c r="AM1090" t="s">
        <v>134</v>
      </c>
      <c r="AN1090" t="s">
        <v>135</v>
      </c>
      <c r="AO1090">
        <v>15</v>
      </c>
      <c r="AP1090" t="s">
        <v>136</v>
      </c>
      <c r="AQ1090">
        <v>6.6666999999999996</v>
      </c>
      <c r="AR1090"/>
      <c r="AS1090"/>
      <c r="AT1090"/>
      <c r="AU1090"/>
      <c r="AV1090"/>
      <c r="AW1090"/>
      <c r="AX1090">
        <v>0</v>
      </c>
      <c r="AY1090" t="s">
        <v>146</v>
      </c>
      <c r="AZ1090">
        <v>0</v>
      </c>
      <c r="BA1090"/>
      <c r="BB1090">
        <v>0</v>
      </c>
      <c r="BC1090"/>
      <c r="BD1090" t="s">
        <v>80</v>
      </c>
      <c r="BE1090" t="s">
        <v>98</v>
      </c>
      <c r="BF1090"/>
      <c r="BG1090"/>
      <c r="BH1090" t="s">
        <v>80</v>
      </c>
      <c r="BI1090"/>
      <c r="BJ1090"/>
      <c r="BK1090"/>
      <c r="BL1090" t="s">
        <v>3922</v>
      </c>
      <c r="BM1090"/>
      <c r="BN1090"/>
      <c r="BO1090">
        <v>1</v>
      </c>
      <c r="BP1090">
        <v>12</v>
      </c>
      <c r="BQ1090"/>
      <c r="BR1090"/>
      <c r="BS1090"/>
      <c r="BT1090"/>
    </row>
    <row r="1091" spans="1:72" x14ac:dyDescent="0.25">
      <c r="A1091" t="s">
        <v>3926</v>
      </c>
      <c r="B1091" t="s">
        <v>3922</v>
      </c>
      <c r="C1091" t="s">
        <v>3927</v>
      </c>
      <c r="D1091" t="s">
        <v>84</v>
      </c>
      <c r="E1091" t="s">
        <v>73</v>
      </c>
      <c r="F1091" t="s">
        <v>1811</v>
      </c>
      <c r="G1091" t="s">
        <v>3925</v>
      </c>
      <c r="H1091" t="s">
        <v>88</v>
      </c>
      <c r="K1091" t="s">
        <v>376</v>
      </c>
      <c r="L1091" t="s">
        <v>196</v>
      </c>
      <c r="M1091" t="s">
        <v>91</v>
      </c>
      <c r="N1091" t="s">
        <v>132</v>
      </c>
      <c r="Q1091" t="s">
        <v>124</v>
      </c>
      <c r="AH1091" s="6"/>
      <c r="AL1091" t="s">
        <v>1274</v>
      </c>
      <c r="AM1091" t="s">
        <v>134</v>
      </c>
      <c r="AN1091" t="s">
        <v>135</v>
      </c>
      <c r="AO1091">
        <v>15</v>
      </c>
      <c r="AP1091" t="s">
        <v>136</v>
      </c>
      <c r="AQ1091">
        <v>10</v>
      </c>
      <c r="AX1091">
        <v>0</v>
      </c>
      <c r="AY1091" t="s">
        <v>146</v>
      </c>
      <c r="AZ1091">
        <v>0</v>
      </c>
      <c r="BB1091">
        <v>0</v>
      </c>
      <c r="BD1091" t="s">
        <v>80</v>
      </c>
      <c r="BE1091" t="s">
        <v>98</v>
      </c>
      <c r="BH1091" t="s">
        <v>80</v>
      </c>
      <c r="BL1091" t="s">
        <v>3922</v>
      </c>
      <c r="BO1091">
        <v>1</v>
      </c>
      <c r="BP1091">
        <v>12</v>
      </c>
    </row>
    <row r="1092" spans="1:72" s="7" customFormat="1" x14ac:dyDescent="0.25">
      <c r="A1092" t="s">
        <v>3928</v>
      </c>
      <c r="B1092" t="s">
        <v>3922</v>
      </c>
      <c r="C1092" t="s">
        <v>3929</v>
      </c>
      <c r="D1092" t="s">
        <v>84</v>
      </c>
      <c r="E1092" t="s">
        <v>73</v>
      </c>
      <c r="F1092" t="s">
        <v>3930</v>
      </c>
      <c r="G1092" t="s">
        <v>3925</v>
      </c>
      <c r="H1092" t="s">
        <v>88</v>
      </c>
      <c r="I1092"/>
      <c r="J1092"/>
      <c r="K1092" t="s">
        <v>376</v>
      </c>
      <c r="L1092" t="s">
        <v>196</v>
      </c>
      <c r="M1092" t="s">
        <v>91</v>
      </c>
      <c r="N1092" t="s">
        <v>132</v>
      </c>
      <c r="O1092"/>
      <c r="P1092"/>
      <c r="Q1092" t="s">
        <v>124</v>
      </c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 s="6"/>
      <c r="AI1092"/>
      <c r="AJ1092"/>
      <c r="AK1092"/>
      <c r="AL1092" t="s">
        <v>1274</v>
      </c>
      <c r="AM1092" t="s">
        <v>134</v>
      </c>
      <c r="AN1092" t="s">
        <v>135</v>
      </c>
      <c r="AO1092">
        <v>15</v>
      </c>
      <c r="AP1092" t="s">
        <v>136</v>
      </c>
      <c r="AQ1092">
        <v>13.333299999999999</v>
      </c>
      <c r="AR1092"/>
      <c r="AS1092"/>
      <c r="AT1092"/>
      <c r="AU1092"/>
      <c r="AV1092"/>
      <c r="AW1092"/>
      <c r="AX1092">
        <v>0</v>
      </c>
      <c r="AY1092" t="s">
        <v>146</v>
      </c>
      <c r="AZ1092">
        <v>0</v>
      </c>
      <c r="BA1092"/>
      <c r="BB1092">
        <v>0</v>
      </c>
      <c r="BC1092"/>
      <c r="BD1092" t="s">
        <v>80</v>
      </c>
      <c r="BE1092" t="s">
        <v>98</v>
      </c>
      <c r="BF1092"/>
      <c r="BG1092"/>
      <c r="BH1092" t="s">
        <v>80</v>
      </c>
      <c r="BI1092"/>
      <c r="BJ1092"/>
      <c r="BK1092"/>
      <c r="BL1092" t="s">
        <v>3922</v>
      </c>
      <c r="BM1092"/>
      <c r="BN1092"/>
      <c r="BO1092">
        <v>1</v>
      </c>
      <c r="BP1092">
        <v>12</v>
      </c>
      <c r="BQ1092"/>
      <c r="BR1092"/>
      <c r="BS1092"/>
      <c r="BT1092"/>
    </row>
    <row r="1093" spans="1:72" s="7" customFormat="1" x14ac:dyDescent="0.25">
      <c r="A1093" t="s">
        <v>3931</v>
      </c>
      <c r="B1093" t="s">
        <v>3922</v>
      </c>
      <c r="C1093" t="s">
        <v>3932</v>
      </c>
      <c r="D1093" t="s">
        <v>84</v>
      </c>
      <c r="E1093" t="s">
        <v>73</v>
      </c>
      <c r="F1093" t="s">
        <v>373</v>
      </c>
      <c r="G1093" t="s">
        <v>3925</v>
      </c>
      <c r="H1093" t="s">
        <v>375</v>
      </c>
      <c r="I1093"/>
      <c r="J1093"/>
      <c r="K1093" t="s">
        <v>376</v>
      </c>
      <c r="L1093" t="s">
        <v>196</v>
      </c>
      <c r="M1093" t="s">
        <v>91</v>
      </c>
      <c r="N1093" t="s">
        <v>132</v>
      </c>
      <c r="O1093"/>
      <c r="P1093"/>
      <c r="Q1093" t="s">
        <v>124</v>
      </c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 s="6"/>
      <c r="AI1093"/>
      <c r="AJ1093"/>
      <c r="AK1093"/>
      <c r="AL1093" t="s">
        <v>1274</v>
      </c>
      <c r="AM1093" t="s">
        <v>134</v>
      </c>
      <c r="AN1093" t="s">
        <v>135</v>
      </c>
      <c r="AO1093">
        <v>15</v>
      </c>
      <c r="AP1093" t="s">
        <v>136</v>
      </c>
      <c r="AQ1093">
        <v>33.333300000000001</v>
      </c>
      <c r="AR1093"/>
      <c r="AS1093"/>
      <c r="AT1093"/>
      <c r="AU1093"/>
      <c r="AV1093"/>
      <c r="AW1093"/>
      <c r="AX1093">
        <v>0</v>
      </c>
      <c r="AY1093" t="s">
        <v>146</v>
      </c>
      <c r="AZ1093">
        <v>0</v>
      </c>
      <c r="BA1093"/>
      <c r="BB1093">
        <v>0</v>
      </c>
      <c r="BC1093"/>
      <c r="BD1093" t="s">
        <v>80</v>
      </c>
      <c r="BE1093" t="s">
        <v>98</v>
      </c>
      <c r="BF1093"/>
      <c r="BG1093"/>
      <c r="BH1093" t="s">
        <v>80</v>
      </c>
      <c r="BI1093"/>
      <c r="BJ1093"/>
      <c r="BK1093"/>
      <c r="BL1093" t="s">
        <v>3922</v>
      </c>
      <c r="BM1093"/>
      <c r="BN1093"/>
      <c r="BO1093">
        <v>1</v>
      </c>
      <c r="BP1093">
        <v>12</v>
      </c>
      <c r="BQ1093"/>
      <c r="BR1093"/>
      <c r="BS1093"/>
      <c r="BT1093"/>
    </row>
    <row r="1094" spans="1:72" s="7" customFormat="1" x14ac:dyDescent="0.25">
      <c r="A1094" t="s">
        <v>3933</v>
      </c>
      <c r="B1094" t="s">
        <v>3922</v>
      </c>
      <c r="C1094" t="s">
        <v>3934</v>
      </c>
      <c r="D1094" t="s">
        <v>84</v>
      </c>
      <c r="E1094" t="s">
        <v>295</v>
      </c>
      <c r="F1094" t="s">
        <v>3924</v>
      </c>
      <c r="G1094" t="s">
        <v>3925</v>
      </c>
      <c r="H1094" t="s">
        <v>298</v>
      </c>
      <c r="I1094"/>
      <c r="J1094"/>
      <c r="K1094" t="s">
        <v>376</v>
      </c>
      <c r="L1094" t="s">
        <v>196</v>
      </c>
      <c r="M1094" t="s">
        <v>91</v>
      </c>
      <c r="N1094" t="s">
        <v>132</v>
      </c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 s="6"/>
      <c r="AI1094"/>
      <c r="AJ1094"/>
      <c r="AK1094"/>
      <c r="AL1094" t="s">
        <v>1274</v>
      </c>
      <c r="AM1094" t="s">
        <v>134</v>
      </c>
      <c r="AN1094" t="s">
        <v>135</v>
      </c>
      <c r="AO1094">
        <v>15</v>
      </c>
      <c r="AP1094" t="s">
        <v>136</v>
      </c>
      <c r="AQ1094">
        <v>6.6666999999999996</v>
      </c>
      <c r="AR1094"/>
      <c r="AS1094"/>
      <c r="AT1094"/>
      <c r="AU1094"/>
      <c r="AV1094"/>
      <c r="AW1094"/>
      <c r="AX1094">
        <v>0</v>
      </c>
      <c r="AY1094" t="s">
        <v>146</v>
      </c>
      <c r="AZ1094">
        <v>0</v>
      </c>
      <c r="BA1094"/>
      <c r="BB1094">
        <v>0</v>
      </c>
      <c r="BC1094"/>
      <c r="BD1094" t="s">
        <v>80</v>
      </c>
      <c r="BE1094" t="s">
        <v>98</v>
      </c>
      <c r="BF1094"/>
      <c r="BG1094"/>
      <c r="BH1094" t="s">
        <v>80</v>
      </c>
      <c r="BI1094"/>
      <c r="BJ1094"/>
      <c r="BK1094"/>
      <c r="BL1094" t="s">
        <v>3922</v>
      </c>
      <c r="BM1094"/>
      <c r="BN1094"/>
      <c r="BO1094">
        <v>1</v>
      </c>
      <c r="BP1094">
        <v>12</v>
      </c>
      <c r="BQ1094"/>
      <c r="BR1094"/>
      <c r="BS1094"/>
      <c r="BT1094"/>
    </row>
    <row r="1095" spans="1:72" s="7" customFormat="1" x14ac:dyDescent="0.25">
      <c r="A1095" t="s">
        <v>3935</v>
      </c>
      <c r="B1095" t="s">
        <v>3922</v>
      </c>
      <c r="C1095" t="s">
        <v>3936</v>
      </c>
      <c r="D1095" t="s">
        <v>84</v>
      </c>
      <c r="E1095" t="s">
        <v>295</v>
      </c>
      <c r="F1095" t="s">
        <v>1811</v>
      </c>
      <c r="G1095" t="s">
        <v>3925</v>
      </c>
      <c r="H1095" t="s">
        <v>298</v>
      </c>
      <c r="I1095"/>
      <c r="J1095"/>
      <c r="K1095" t="s">
        <v>376</v>
      </c>
      <c r="L1095" t="s">
        <v>196</v>
      </c>
      <c r="M1095" t="s">
        <v>91</v>
      </c>
      <c r="N1095" t="s">
        <v>132</v>
      </c>
      <c r="O1095"/>
      <c r="P1095"/>
      <c r="Q1095" t="s">
        <v>124</v>
      </c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 s="6"/>
      <c r="AI1095"/>
      <c r="AJ1095"/>
      <c r="AK1095"/>
      <c r="AL1095" t="s">
        <v>1274</v>
      </c>
      <c r="AM1095" t="s">
        <v>134</v>
      </c>
      <c r="AN1095" t="s">
        <v>135</v>
      </c>
      <c r="AO1095">
        <v>15</v>
      </c>
      <c r="AP1095" t="s">
        <v>136</v>
      </c>
      <c r="AQ1095">
        <v>10</v>
      </c>
      <c r="AR1095"/>
      <c r="AS1095"/>
      <c r="AT1095"/>
      <c r="AU1095"/>
      <c r="AV1095"/>
      <c r="AW1095"/>
      <c r="AX1095">
        <v>0</v>
      </c>
      <c r="AY1095" t="s">
        <v>146</v>
      </c>
      <c r="AZ1095">
        <v>0</v>
      </c>
      <c r="BA1095"/>
      <c r="BB1095">
        <v>0</v>
      </c>
      <c r="BC1095"/>
      <c r="BD1095" t="s">
        <v>80</v>
      </c>
      <c r="BE1095" t="s">
        <v>98</v>
      </c>
      <c r="BF1095"/>
      <c r="BG1095"/>
      <c r="BH1095" t="s">
        <v>80</v>
      </c>
      <c r="BI1095"/>
      <c r="BJ1095"/>
      <c r="BK1095"/>
      <c r="BL1095" t="s">
        <v>3922</v>
      </c>
      <c r="BM1095"/>
      <c r="BN1095"/>
      <c r="BO1095">
        <v>1</v>
      </c>
      <c r="BP1095">
        <v>12</v>
      </c>
      <c r="BQ1095"/>
      <c r="BR1095"/>
      <c r="BS1095"/>
      <c r="BT1095"/>
    </row>
    <row r="1096" spans="1:72" s="7" customFormat="1" x14ac:dyDescent="0.25">
      <c r="A1096" t="s">
        <v>3937</v>
      </c>
      <c r="B1096" t="s">
        <v>3938</v>
      </c>
      <c r="C1096" t="s">
        <v>3939</v>
      </c>
      <c r="D1096" t="s">
        <v>84</v>
      </c>
      <c r="E1096" t="s">
        <v>181</v>
      </c>
      <c r="F1096" t="s">
        <v>3940</v>
      </c>
      <c r="G1096" t="s">
        <v>930</v>
      </c>
      <c r="H1096" t="s">
        <v>375</v>
      </c>
      <c r="I1096"/>
      <c r="J1096"/>
      <c r="K1096" t="s">
        <v>3497</v>
      </c>
      <c r="L1096" t="s">
        <v>1265</v>
      </c>
      <c r="M1096" t="s">
        <v>91</v>
      </c>
      <c r="N1096" t="s">
        <v>202</v>
      </c>
      <c r="O1096"/>
      <c r="P1096"/>
      <c r="Q1096"/>
      <c r="R1096"/>
      <c r="S1096"/>
      <c r="T1096" t="s">
        <v>155</v>
      </c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 s="6"/>
      <c r="AI1096"/>
      <c r="AJ1096"/>
      <c r="AK1096"/>
      <c r="AL1096" t="s">
        <v>1414</v>
      </c>
      <c r="AM1096" t="s">
        <v>187</v>
      </c>
      <c r="AN1096" t="s">
        <v>124</v>
      </c>
      <c r="AO1096">
        <v>1500</v>
      </c>
      <c r="AP1096" t="s">
        <v>97</v>
      </c>
      <c r="AQ1096">
        <v>3.3332999999999999</v>
      </c>
      <c r="AR1096"/>
      <c r="AS1096"/>
      <c r="AT1096"/>
      <c r="AU1096"/>
      <c r="AV1096"/>
      <c r="AW1096"/>
      <c r="AX1096">
        <v>0</v>
      </c>
      <c r="AY1096" t="s">
        <v>146</v>
      </c>
      <c r="AZ1096">
        <v>0</v>
      </c>
      <c r="BA1096"/>
      <c r="BB1096">
        <v>0</v>
      </c>
      <c r="BC1096"/>
      <c r="BD1096" t="s">
        <v>80</v>
      </c>
      <c r="BE1096" t="s">
        <v>98</v>
      </c>
      <c r="BF1096"/>
      <c r="BG1096"/>
      <c r="BH1096" t="s">
        <v>80</v>
      </c>
      <c r="BI1096"/>
      <c r="BJ1096"/>
      <c r="BK1096"/>
      <c r="BL1096" t="s">
        <v>3938</v>
      </c>
      <c r="BM1096"/>
      <c r="BN1096"/>
      <c r="BO1096">
        <v>1</v>
      </c>
      <c r="BP1096">
        <v>12</v>
      </c>
      <c r="BQ1096"/>
      <c r="BR1096"/>
      <c r="BS1096"/>
      <c r="BT1096"/>
    </row>
    <row r="1097" spans="1:72" s="7" customFormat="1" x14ac:dyDescent="0.25">
      <c r="A1097" t="s">
        <v>3941</v>
      </c>
      <c r="B1097" t="s">
        <v>3942</v>
      </c>
      <c r="C1097" t="s">
        <v>563</v>
      </c>
      <c r="D1097" t="s">
        <v>84</v>
      </c>
      <c r="E1097" t="s">
        <v>564</v>
      </c>
      <c r="F1097" t="s">
        <v>194</v>
      </c>
      <c r="G1097" t="s">
        <v>558</v>
      </c>
      <c r="H1097" t="s">
        <v>88</v>
      </c>
      <c r="I1097"/>
      <c r="J1097"/>
      <c r="K1097" t="s">
        <v>1994</v>
      </c>
      <c r="L1097" t="s">
        <v>78</v>
      </c>
      <c r="M1097" t="s">
        <v>91</v>
      </c>
      <c r="N1097" t="s">
        <v>202</v>
      </c>
      <c r="O1097" t="s">
        <v>185</v>
      </c>
      <c r="P1097"/>
      <c r="Q1097" t="s">
        <v>124</v>
      </c>
      <c r="R1097"/>
      <c r="S1097"/>
      <c r="T1097" t="s">
        <v>155</v>
      </c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 s="6"/>
      <c r="AI1097"/>
      <c r="AJ1097"/>
      <c r="AK1097"/>
      <c r="AL1097" t="s">
        <v>566</v>
      </c>
      <c r="AM1097" t="s">
        <v>187</v>
      </c>
      <c r="AN1097" t="s">
        <v>124</v>
      </c>
      <c r="AO1097">
        <v>100</v>
      </c>
      <c r="AP1097" t="s">
        <v>97</v>
      </c>
      <c r="AQ1097">
        <v>5</v>
      </c>
      <c r="AR1097"/>
      <c r="AS1097"/>
      <c r="AT1097"/>
      <c r="AU1097"/>
      <c r="AV1097"/>
      <c r="AW1097"/>
      <c r="AX1097">
        <v>0</v>
      </c>
      <c r="AY1097" t="s">
        <v>146</v>
      </c>
      <c r="AZ1097">
        <v>0</v>
      </c>
      <c r="BA1097"/>
      <c r="BB1097">
        <v>0</v>
      </c>
      <c r="BC1097"/>
      <c r="BD1097" t="s">
        <v>80</v>
      </c>
      <c r="BE1097" t="s">
        <v>98</v>
      </c>
      <c r="BF1097"/>
      <c r="BG1097"/>
      <c r="BH1097" t="s">
        <v>80</v>
      </c>
      <c r="BI1097"/>
      <c r="BJ1097"/>
      <c r="BK1097"/>
      <c r="BL1097" t="s">
        <v>3942</v>
      </c>
      <c r="BM1097"/>
      <c r="BN1097"/>
      <c r="BO1097">
        <v>1</v>
      </c>
      <c r="BP1097">
        <v>12</v>
      </c>
      <c r="BQ1097"/>
      <c r="BR1097"/>
      <c r="BS1097"/>
      <c r="BT1097"/>
    </row>
    <row r="1098" spans="1:72" s="7" customFormat="1" x14ac:dyDescent="0.25">
      <c r="A1098" t="s">
        <v>3943</v>
      </c>
      <c r="B1098" t="s">
        <v>3944</v>
      </c>
      <c r="C1098" t="s">
        <v>446</v>
      </c>
      <c r="D1098" t="s">
        <v>192</v>
      </c>
      <c r="E1098" t="s">
        <v>193</v>
      </c>
      <c r="F1098" t="s">
        <v>447</v>
      </c>
      <c r="G1098" t="s">
        <v>225</v>
      </c>
      <c r="H1098" t="s">
        <v>163</v>
      </c>
      <c r="I1098"/>
      <c r="J1098"/>
      <c r="K1098" t="s">
        <v>1751</v>
      </c>
      <c r="L1098" t="s">
        <v>468</v>
      </c>
      <c r="M1098" t="s">
        <v>91</v>
      </c>
      <c r="N1098" t="s">
        <v>91</v>
      </c>
      <c r="O1098"/>
      <c r="P1098" t="s">
        <v>110</v>
      </c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 s="6"/>
      <c r="AI1098"/>
      <c r="AJ1098"/>
      <c r="AK1098"/>
      <c r="AL1098" t="s">
        <v>444</v>
      </c>
      <c r="AM1098" t="s">
        <v>95</v>
      </c>
      <c r="AN1098" t="s">
        <v>96</v>
      </c>
      <c r="AO1098">
        <v>150</v>
      </c>
      <c r="AP1098" t="s">
        <v>97</v>
      </c>
      <c r="AQ1098">
        <v>20</v>
      </c>
      <c r="AR1098"/>
      <c r="AS1098"/>
      <c r="AT1098"/>
      <c r="AU1098"/>
      <c r="AV1098"/>
      <c r="AW1098"/>
      <c r="AX1098">
        <v>0</v>
      </c>
      <c r="AY1098" t="s">
        <v>146</v>
      </c>
      <c r="AZ1098">
        <v>0</v>
      </c>
      <c r="BA1098"/>
      <c r="BB1098">
        <v>0</v>
      </c>
      <c r="BC1098"/>
      <c r="BD1098" t="s">
        <v>80</v>
      </c>
      <c r="BE1098" t="s">
        <v>98</v>
      </c>
      <c r="BF1098"/>
      <c r="BG1098"/>
      <c r="BH1098" t="s">
        <v>80</v>
      </c>
      <c r="BI1098"/>
      <c r="BJ1098"/>
      <c r="BK1098"/>
      <c r="BL1098" t="s">
        <v>3944</v>
      </c>
      <c r="BM1098"/>
      <c r="BN1098"/>
      <c r="BO1098">
        <v>1</v>
      </c>
      <c r="BP1098">
        <v>12</v>
      </c>
      <c r="BQ1098"/>
      <c r="BR1098"/>
      <c r="BS1098"/>
      <c r="BT1098"/>
    </row>
    <row r="1099" spans="1:72" s="7" customFormat="1" x14ac:dyDescent="0.25">
      <c r="A1099" t="s">
        <v>3945</v>
      </c>
      <c r="B1099" t="s">
        <v>3944</v>
      </c>
      <c r="C1099" t="s">
        <v>450</v>
      </c>
      <c r="D1099" t="s">
        <v>192</v>
      </c>
      <c r="E1099" t="s">
        <v>193</v>
      </c>
      <c r="F1099" t="s">
        <v>447</v>
      </c>
      <c r="G1099" t="s">
        <v>451</v>
      </c>
      <c r="H1099" t="s">
        <v>163</v>
      </c>
      <c r="I1099"/>
      <c r="J1099"/>
      <c r="K1099" t="s">
        <v>1751</v>
      </c>
      <c r="L1099" t="s">
        <v>468</v>
      </c>
      <c r="M1099" t="s">
        <v>91</v>
      </c>
      <c r="N1099" t="s">
        <v>91</v>
      </c>
      <c r="O1099"/>
      <c r="P1099" t="s">
        <v>110</v>
      </c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 s="6"/>
      <c r="AI1099"/>
      <c r="AJ1099"/>
      <c r="AK1099"/>
      <c r="AL1099" t="s">
        <v>444</v>
      </c>
      <c r="AM1099" t="s">
        <v>95</v>
      </c>
      <c r="AN1099" t="s">
        <v>96</v>
      </c>
      <c r="AO1099">
        <v>150</v>
      </c>
      <c r="AP1099" t="s">
        <v>97</v>
      </c>
      <c r="AQ1099">
        <v>30</v>
      </c>
      <c r="AR1099"/>
      <c r="AS1099"/>
      <c r="AT1099"/>
      <c r="AU1099"/>
      <c r="AV1099"/>
      <c r="AW1099"/>
      <c r="AX1099">
        <v>0</v>
      </c>
      <c r="AY1099" t="s">
        <v>146</v>
      </c>
      <c r="AZ1099">
        <v>0</v>
      </c>
      <c r="BA1099"/>
      <c r="BB1099">
        <v>0</v>
      </c>
      <c r="BC1099"/>
      <c r="BD1099" t="s">
        <v>80</v>
      </c>
      <c r="BE1099" t="s">
        <v>98</v>
      </c>
      <c r="BF1099"/>
      <c r="BG1099"/>
      <c r="BH1099" t="s">
        <v>80</v>
      </c>
      <c r="BI1099"/>
      <c r="BJ1099"/>
      <c r="BK1099"/>
      <c r="BL1099" t="s">
        <v>3944</v>
      </c>
      <c r="BM1099"/>
      <c r="BN1099"/>
      <c r="BO1099">
        <v>1</v>
      </c>
      <c r="BP1099">
        <v>12</v>
      </c>
      <c r="BQ1099"/>
      <c r="BR1099"/>
      <c r="BS1099"/>
      <c r="BT1099"/>
    </row>
    <row r="1100" spans="1:72" s="7" customFormat="1" x14ac:dyDescent="0.25">
      <c r="A1100" t="s">
        <v>3946</v>
      </c>
      <c r="B1100" t="s">
        <v>3947</v>
      </c>
      <c r="C1100" t="s">
        <v>2465</v>
      </c>
      <c r="D1100" t="s">
        <v>294</v>
      </c>
      <c r="E1100" t="s">
        <v>85</v>
      </c>
      <c r="F1100" t="s">
        <v>86</v>
      </c>
      <c r="G1100" t="s">
        <v>2466</v>
      </c>
      <c r="H1100" t="s">
        <v>88</v>
      </c>
      <c r="I1100"/>
      <c r="J1100"/>
      <c r="K1100" t="s">
        <v>3948</v>
      </c>
      <c r="L1100" t="s">
        <v>78</v>
      </c>
      <c r="M1100" t="s">
        <v>91</v>
      </c>
      <c r="N1100" t="s">
        <v>91</v>
      </c>
      <c r="O1100"/>
      <c r="P1100" t="s">
        <v>110</v>
      </c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 s="6"/>
      <c r="AI1100"/>
      <c r="AJ1100"/>
      <c r="AK1100"/>
      <c r="AL1100" t="s">
        <v>2468</v>
      </c>
      <c r="AM1100" t="s">
        <v>95</v>
      </c>
      <c r="AN1100" t="s">
        <v>96</v>
      </c>
      <c r="AO1100">
        <v>0.4284</v>
      </c>
      <c r="AP1100" t="s">
        <v>97</v>
      </c>
      <c r="AQ1100">
        <v>8.1699000000000002</v>
      </c>
      <c r="AR1100"/>
      <c r="AS1100"/>
      <c r="AT1100"/>
      <c r="AU1100"/>
      <c r="AV1100"/>
      <c r="AW1100"/>
      <c r="AX1100">
        <v>0</v>
      </c>
      <c r="AY1100" t="s">
        <v>146</v>
      </c>
      <c r="AZ1100">
        <v>0</v>
      </c>
      <c r="BA1100"/>
      <c r="BB1100">
        <v>0</v>
      </c>
      <c r="BC1100"/>
      <c r="BD1100" t="s">
        <v>80</v>
      </c>
      <c r="BE1100" t="s">
        <v>98</v>
      </c>
      <c r="BF1100"/>
      <c r="BG1100"/>
      <c r="BH1100" t="s">
        <v>80</v>
      </c>
      <c r="BI1100"/>
      <c r="BJ1100"/>
      <c r="BK1100"/>
      <c r="BL1100" t="s">
        <v>3947</v>
      </c>
      <c r="BM1100"/>
      <c r="BN1100"/>
      <c r="BO1100">
        <v>1</v>
      </c>
      <c r="BP1100">
        <v>12</v>
      </c>
      <c r="BQ1100"/>
      <c r="BR1100"/>
      <c r="BS1100"/>
      <c r="BT1100"/>
    </row>
    <row r="1101" spans="1:72" s="7" customFormat="1" x14ac:dyDescent="0.25">
      <c r="A1101" t="s">
        <v>3949</v>
      </c>
      <c r="B1101" t="s">
        <v>3950</v>
      </c>
      <c r="C1101" t="s">
        <v>3951</v>
      </c>
      <c r="D1101" t="s">
        <v>3952</v>
      </c>
      <c r="E1101" t="s">
        <v>73</v>
      </c>
      <c r="F1101" t="s">
        <v>1803</v>
      </c>
      <c r="G1101" t="s">
        <v>385</v>
      </c>
      <c r="H1101" t="s">
        <v>375</v>
      </c>
      <c r="I1101" t="s">
        <v>89</v>
      </c>
      <c r="J1101" t="s">
        <v>89</v>
      </c>
      <c r="K1101" t="s">
        <v>580</v>
      </c>
      <c r="L1101" t="s">
        <v>132</v>
      </c>
      <c r="M1101" t="s">
        <v>91</v>
      </c>
      <c r="N1101" t="s">
        <v>132</v>
      </c>
      <c r="O1101" t="s">
        <v>89</v>
      </c>
      <c r="P1101" t="s">
        <v>89</v>
      </c>
      <c r="Q1101" t="s">
        <v>89</v>
      </c>
      <c r="R1101" t="s">
        <v>89</v>
      </c>
      <c r="S1101" t="s">
        <v>89</v>
      </c>
      <c r="T1101" t="s">
        <v>89</v>
      </c>
      <c r="U1101" t="s">
        <v>89</v>
      </c>
      <c r="V1101" t="s">
        <v>89</v>
      </c>
      <c r="W1101" t="s">
        <v>89</v>
      </c>
      <c r="X1101" t="s">
        <v>89</v>
      </c>
      <c r="Y1101" t="s">
        <v>89</v>
      </c>
      <c r="Z1101" t="s">
        <v>89</v>
      </c>
      <c r="AA1101" t="s">
        <v>89</v>
      </c>
      <c r="AB1101" t="s">
        <v>89</v>
      </c>
      <c r="AC1101" t="s">
        <v>89</v>
      </c>
      <c r="AD1101" t="s">
        <v>89</v>
      </c>
      <c r="AE1101" t="s">
        <v>89</v>
      </c>
      <c r="AF1101" t="s">
        <v>89</v>
      </c>
      <c r="AG1101"/>
      <c r="AH1101" s="6" t="s">
        <v>89</v>
      </c>
      <c r="AI1101" t="s">
        <v>89</v>
      </c>
      <c r="AJ1101" t="s">
        <v>89</v>
      </c>
      <c r="AK1101" t="s">
        <v>89</v>
      </c>
      <c r="AL1101" t="s">
        <v>3953</v>
      </c>
      <c r="AM1101" t="s">
        <v>134</v>
      </c>
      <c r="AN1101" t="s">
        <v>135</v>
      </c>
      <c r="AO1101">
        <v>117</v>
      </c>
      <c r="AP1101" t="s">
        <v>136</v>
      </c>
      <c r="AQ1101">
        <v>8.5470000000000006</v>
      </c>
      <c r="AR1101" t="s">
        <v>89</v>
      </c>
      <c r="AS1101" t="s">
        <v>89</v>
      </c>
      <c r="AT1101" t="s">
        <v>89</v>
      </c>
      <c r="AU1101" t="s">
        <v>89</v>
      </c>
      <c r="AV1101" t="s">
        <v>89</v>
      </c>
      <c r="AW1101" t="s">
        <v>89</v>
      </c>
      <c r="AX1101">
        <v>0</v>
      </c>
      <c r="AY1101" t="s">
        <v>146</v>
      </c>
      <c r="AZ1101">
        <v>0</v>
      </c>
      <c r="BA1101" t="s">
        <v>89</v>
      </c>
      <c r="BB1101">
        <v>0</v>
      </c>
      <c r="BC1101" t="s">
        <v>89</v>
      </c>
      <c r="BD1101" t="s">
        <v>80</v>
      </c>
      <c r="BE1101" t="s">
        <v>98</v>
      </c>
      <c r="BF1101" t="s">
        <v>89</v>
      </c>
      <c r="BG1101" t="s">
        <v>89</v>
      </c>
      <c r="BH1101" t="s">
        <v>80</v>
      </c>
      <c r="BI1101" t="s">
        <v>89</v>
      </c>
      <c r="BJ1101" t="s">
        <v>89</v>
      </c>
      <c r="BK1101" t="s">
        <v>89</v>
      </c>
      <c r="BL1101" t="s">
        <v>3950</v>
      </c>
      <c r="BM1101"/>
      <c r="BN1101"/>
      <c r="BO1101">
        <v>1</v>
      </c>
      <c r="BP1101" t="s">
        <v>89</v>
      </c>
      <c r="BQ1101" t="s">
        <v>89</v>
      </c>
      <c r="BR1101" t="s">
        <v>89</v>
      </c>
      <c r="BS1101" t="s">
        <v>89</v>
      </c>
      <c r="BT1101" t="s">
        <v>89</v>
      </c>
    </row>
    <row r="1102" spans="1:72" s="7" customFormat="1" x14ac:dyDescent="0.25">
      <c r="A1102" t="s">
        <v>3954</v>
      </c>
      <c r="B1102" t="s">
        <v>3950</v>
      </c>
      <c r="C1102" t="s">
        <v>3955</v>
      </c>
      <c r="D1102" t="s">
        <v>3952</v>
      </c>
      <c r="E1102" t="s">
        <v>73</v>
      </c>
      <c r="F1102" t="s">
        <v>3930</v>
      </c>
      <c r="G1102" t="s">
        <v>385</v>
      </c>
      <c r="H1102" t="s">
        <v>375</v>
      </c>
      <c r="I1102" t="s">
        <v>89</v>
      </c>
      <c r="J1102" t="s">
        <v>89</v>
      </c>
      <c r="K1102" t="s">
        <v>580</v>
      </c>
      <c r="L1102" t="s">
        <v>132</v>
      </c>
      <c r="M1102" t="s">
        <v>91</v>
      </c>
      <c r="N1102" t="s">
        <v>132</v>
      </c>
      <c r="O1102" t="s">
        <v>89</v>
      </c>
      <c r="P1102" t="s">
        <v>89</v>
      </c>
      <c r="Q1102" t="s">
        <v>89</v>
      </c>
      <c r="R1102" t="s">
        <v>89</v>
      </c>
      <c r="S1102" t="s">
        <v>89</v>
      </c>
      <c r="T1102" t="s">
        <v>89</v>
      </c>
      <c r="U1102" t="s">
        <v>89</v>
      </c>
      <c r="V1102" t="s">
        <v>89</v>
      </c>
      <c r="W1102" t="s">
        <v>89</v>
      </c>
      <c r="X1102" t="s">
        <v>89</v>
      </c>
      <c r="Y1102" t="s">
        <v>89</v>
      </c>
      <c r="Z1102" t="s">
        <v>89</v>
      </c>
      <c r="AA1102" t="s">
        <v>89</v>
      </c>
      <c r="AB1102" t="s">
        <v>89</v>
      </c>
      <c r="AC1102" t="s">
        <v>89</v>
      </c>
      <c r="AD1102" t="s">
        <v>89</v>
      </c>
      <c r="AE1102" t="s">
        <v>89</v>
      </c>
      <c r="AF1102" t="s">
        <v>89</v>
      </c>
      <c r="AG1102" t="s">
        <v>89</v>
      </c>
      <c r="AH1102" s="6" t="s">
        <v>89</v>
      </c>
      <c r="AI1102" t="s">
        <v>89</v>
      </c>
      <c r="AJ1102" t="s">
        <v>89</v>
      </c>
      <c r="AK1102" t="s">
        <v>89</v>
      </c>
      <c r="AL1102" t="s">
        <v>3953</v>
      </c>
      <c r="AM1102" t="s">
        <v>134</v>
      </c>
      <c r="AN1102" t="s">
        <v>135</v>
      </c>
      <c r="AO1102">
        <v>117</v>
      </c>
      <c r="AP1102" t="s">
        <v>136</v>
      </c>
      <c r="AQ1102">
        <v>1.7094</v>
      </c>
      <c r="AR1102" t="s">
        <v>89</v>
      </c>
      <c r="AS1102" t="s">
        <v>89</v>
      </c>
      <c r="AT1102" t="s">
        <v>89</v>
      </c>
      <c r="AU1102" t="s">
        <v>89</v>
      </c>
      <c r="AV1102" t="s">
        <v>89</v>
      </c>
      <c r="AW1102" t="s">
        <v>89</v>
      </c>
      <c r="AX1102">
        <v>0</v>
      </c>
      <c r="AY1102" t="s">
        <v>146</v>
      </c>
      <c r="AZ1102">
        <v>0</v>
      </c>
      <c r="BA1102" t="s">
        <v>89</v>
      </c>
      <c r="BB1102">
        <v>0</v>
      </c>
      <c r="BC1102" t="s">
        <v>89</v>
      </c>
      <c r="BD1102" t="s">
        <v>80</v>
      </c>
      <c r="BE1102" t="s">
        <v>98</v>
      </c>
      <c r="BF1102" t="s">
        <v>89</v>
      </c>
      <c r="BG1102" t="s">
        <v>89</v>
      </c>
      <c r="BH1102" t="s">
        <v>80</v>
      </c>
      <c r="BI1102" t="s">
        <v>89</v>
      </c>
      <c r="BJ1102" t="s">
        <v>89</v>
      </c>
      <c r="BK1102" t="s">
        <v>89</v>
      </c>
      <c r="BL1102" t="s">
        <v>3950</v>
      </c>
      <c r="BM1102"/>
      <c r="BN1102"/>
      <c r="BO1102">
        <v>1</v>
      </c>
      <c r="BP1102" t="s">
        <v>89</v>
      </c>
      <c r="BQ1102" t="s">
        <v>89</v>
      </c>
      <c r="BR1102" t="s">
        <v>89</v>
      </c>
      <c r="BS1102" t="s">
        <v>89</v>
      </c>
      <c r="BT1102" t="s">
        <v>89</v>
      </c>
    </row>
    <row r="1103" spans="1:72" s="7" customFormat="1" x14ac:dyDescent="0.25">
      <c r="A1103" t="s">
        <v>3956</v>
      </c>
      <c r="B1103" t="s">
        <v>3950</v>
      </c>
      <c r="C1103" t="s">
        <v>413</v>
      </c>
      <c r="D1103" t="s">
        <v>3952</v>
      </c>
      <c r="E1103" t="s">
        <v>73</v>
      </c>
      <c r="F1103" t="s">
        <v>414</v>
      </c>
      <c r="G1103" t="s">
        <v>385</v>
      </c>
      <c r="H1103" t="s">
        <v>375</v>
      </c>
      <c r="I1103" t="s">
        <v>89</v>
      </c>
      <c r="J1103" t="s">
        <v>89</v>
      </c>
      <c r="K1103" t="s">
        <v>580</v>
      </c>
      <c r="L1103" t="s">
        <v>132</v>
      </c>
      <c r="M1103" t="s">
        <v>91</v>
      </c>
      <c r="N1103" t="s">
        <v>132</v>
      </c>
      <c r="O1103" t="s">
        <v>89</v>
      </c>
      <c r="P1103" t="s">
        <v>89</v>
      </c>
      <c r="Q1103" t="s">
        <v>89</v>
      </c>
      <c r="R1103" t="s">
        <v>89</v>
      </c>
      <c r="S1103" t="s">
        <v>89</v>
      </c>
      <c r="T1103" t="s">
        <v>89</v>
      </c>
      <c r="U1103" t="s">
        <v>89</v>
      </c>
      <c r="V1103" t="s">
        <v>89</v>
      </c>
      <c r="W1103" t="s">
        <v>89</v>
      </c>
      <c r="X1103" t="s">
        <v>89</v>
      </c>
      <c r="Y1103" t="s">
        <v>89</v>
      </c>
      <c r="Z1103" t="s">
        <v>89</v>
      </c>
      <c r="AA1103" t="s">
        <v>89</v>
      </c>
      <c r="AB1103" t="s">
        <v>89</v>
      </c>
      <c r="AC1103" t="s">
        <v>89</v>
      </c>
      <c r="AD1103" t="s">
        <v>89</v>
      </c>
      <c r="AE1103" t="s">
        <v>89</v>
      </c>
      <c r="AF1103" t="s">
        <v>89</v>
      </c>
      <c r="AG1103" t="s">
        <v>89</v>
      </c>
      <c r="AH1103" s="6" t="s">
        <v>89</v>
      </c>
      <c r="AI1103" t="s">
        <v>89</v>
      </c>
      <c r="AJ1103" t="s">
        <v>89</v>
      </c>
      <c r="AK1103" t="s">
        <v>89</v>
      </c>
      <c r="AL1103" t="s">
        <v>3953</v>
      </c>
      <c r="AM1103" t="s">
        <v>134</v>
      </c>
      <c r="AN1103" t="s">
        <v>135</v>
      </c>
      <c r="AO1103">
        <v>117</v>
      </c>
      <c r="AP1103" t="s">
        <v>136</v>
      </c>
      <c r="AQ1103">
        <v>1.7094</v>
      </c>
      <c r="AR1103" t="s">
        <v>89</v>
      </c>
      <c r="AS1103" t="s">
        <v>89</v>
      </c>
      <c r="AT1103" t="s">
        <v>89</v>
      </c>
      <c r="AU1103" t="s">
        <v>89</v>
      </c>
      <c r="AV1103" t="s">
        <v>89</v>
      </c>
      <c r="AW1103" t="s">
        <v>89</v>
      </c>
      <c r="AX1103">
        <v>0</v>
      </c>
      <c r="AY1103" t="s">
        <v>146</v>
      </c>
      <c r="AZ1103">
        <v>0</v>
      </c>
      <c r="BA1103" t="s">
        <v>89</v>
      </c>
      <c r="BB1103">
        <v>0</v>
      </c>
      <c r="BC1103" t="s">
        <v>89</v>
      </c>
      <c r="BD1103" t="s">
        <v>80</v>
      </c>
      <c r="BE1103" t="s">
        <v>98</v>
      </c>
      <c r="BF1103" t="s">
        <v>89</v>
      </c>
      <c r="BG1103" t="s">
        <v>89</v>
      </c>
      <c r="BH1103" t="s">
        <v>80</v>
      </c>
      <c r="BI1103" t="s">
        <v>89</v>
      </c>
      <c r="BJ1103" t="s">
        <v>89</v>
      </c>
      <c r="BK1103" t="s">
        <v>89</v>
      </c>
      <c r="BL1103" t="s">
        <v>3950</v>
      </c>
      <c r="BM1103"/>
      <c r="BN1103"/>
      <c r="BO1103">
        <v>1</v>
      </c>
      <c r="BP1103" t="s">
        <v>89</v>
      </c>
      <c r="BQ1103" t="s">
        <v>89</v>
      </c>
      <c r="BR1103" t="s">
        <v>89</v>
      </c>
      <c r="BS1103" t="s">
        <v>89</v>
      </c>
      <c r="BT1103" t="s">
        <v>89</v>
      </c>
    </row>
    <row r="1104" spans="1:72" s="7" customFormat="1" x14ac:dyDescent="0.25">
      <c r="A1104" t="s">
        <v>3957</v>
      </c>
      <c r="B1104" t="s">
        <v>3950</v>
      </c>
      <c r="C1104" t="s">
        <v>3958</v>
      </c>
      <c r="D1104" t="s">
        <v>3952</v>
      </c>
      <c r="E1104" t="s">
        <v>73</v>
      </c>
      <c r="F1104" t="s">
        <v>3959</v>
      </c>
      <c r="G1104" t="s">
        <v>385</v>
      </c>
      <c r="H1104" t="s">
        <v>375</v>
      </c>
      <c r="I1104" t="s">
        <v>89</v>
      </c>
      <c r="J1104" t="s">
        <v>89</v>
      </c>
      <c r="K1104" t="s">
        <v>580</v>
      </c>
      <c r="L1104" t="s">
        <v>132</v>
      </c>
      <c r="M1104" t="s">
        <v>91</v>
      </c>
      <c r="N1104" t="s">
        <v>132</v>
      </c>
      <c r="O1104" t="s">
        <v>89</v>
      </c>
      <c r="P1104" t="s">
        <v>89</v>
      </c>
      <c r="Q1104" t="s">
        <v>89</v>
      </c>
      <c r="R1104" t="s">
        <v>89</v>
      </c>
      <c r="S1104" t="s">
        <v>89</v>
      </c>
      <c r="T1104" t="s">
        <v>89</v>
      </c>
      <c r="U1104" t="s">
        <v>89</v>
      </c>
      <c r="V1104" t="s">
        <v>89</v>
      </c>
      <c r="W1104" t="s">
        <v>89</v>
      </c>
      <c r="X1104" t="s">
        <v>89</v>
      </c>
      <c r="Y1104" t="s">
        <v>89</v>
      </c>
      <c r="Z1104" t="s">
        <v>89</v>
      </c>
      <c r="AA1104" t="s">
        <v>89</v>
      </c>
      <c r="AB1104" t="s">
        <v>89</v>
      </c>
      <c r="AC1104" t="s">
        <v>89</v>
      </c>
      <c r="AD1104" t="s">
        <v>89</v>
      </c>
      <c r="AE1104" t="s">
        <v>89</v>
      </c>
      <c r="AF1104" t="s">
        <v>89</v>
      </c>
      <c r="AG1104" t="s">
        <v>89</v>
      </c>
      <c r="AH1104" s="6" t="s">
        <v>89</v>
      </c>
      <c r="AI1104" t="s">
        <v>89</v>
      </c>
      <c r="AJ1104" t="s">
        <v>89</v>
      </c>
      <c r="AK1104" t="s">
        <v>89</v>
      </c>
      <c r="AL1104" t="s">
        <v>3953</v>
      </c>
      <c r="AM1104" t="s">
        <v>134</v>
      </c>
      <c r="AN1104" t="s">
        <v>135</v>
      </c>
      <c r="AO1104">
        <v>117</v>
      </c>
      <c r="AP1104" t="s">
        <v>136</v>
      </c>
      <c r="AQ1104">
        <v>34.188000000000002</v>
      </c>
      <c r="AR1104" t="s">
        <v>89</v>
      </c>
      <c r="AS1104" t="s">
        <v>89</v>
      </c>
      <c r="AT1104" t="s">
        <v>89</v>
      </c>
      <c r="AU1104" t="s">
        <v>89</v>
      </c>
      <c r="AV1104" t="s">
        <v>89</v>
      </c>
      <c r="AW1104" t="s">
        <v>89</v>
      </c>
      <c r="AX1104">
        <v>0</v>
      </c>
      <c r="AY1104" t="s">
        <v>146</v>
      </c>
      <c r="AZ1104">
        <v>0</v>
      </c>
      <c r="BA1104" t="s">
        <v>89</v>
      </c>
      <c r="BB1104">
        <v>0</v>
      </c>
      <c r="BC1104" t="s">
        <v>89</v>
      </c>
      <c r="BD1104" t="s">
        <v>80</v>
      </c>
      <c r="BE1104" t="s">
        <v>98</v>
      </c>
      <c r="BF1104" t="s">
        <v>89</v>
      </c>
      <c r="BG1104" t="s">
        <v>89</v>
      </c>
      <c r="BH1104" t="s">
        <v>80</v>
      </c>
      <c r="BI1104" t="s">
        <v>89</v>
      </c>
      <c r="BJ1104" t="s">
        <v>89</v>
      </c>
      <c r="BK1104" t="s">
        <v>89</v>
      </c>
      <c r="BL1104" t="s">
        <v>3950</v>
      </c>
      <c r="BM1104"/>
      <c r="BN1104"/>
      <c r="BO1104">
        <v>1</v>
      </c>
      <c r="BP1104" t="s">
        <v>89</v>
      </c>
      <c r="BQ1104" t="s">
        <v>89</v>
      </c>
      <c r="BR1104" t="s">
        <v>89</v>
      </c>
      <c r="BS1104" t="s">
        <v>89</v>
      </c>
      <c r="BT1104" t="s">
        <v>89</v>
      </c>
    </row>
    <row r="1105" spans="1:72" s="7" customFormat="1" x14ac:dyDescent="0.25">
      <c r="A1105" t="s">
        <v>3960</v>
      </c>
      <c r="B1105" t="s">
        <v>3950</v>
      </c>
      <c r="C1105" t="s">
        <v>3961</v>
      </c>
      <c r="D1105" t="s">
        <v>3952</v>
      </c>
      <c r="E1105" t="s">
        <v>73</v>
      </c>
      <c r="F1105" t="s">
        <v>414</v>
      </c>
      <c r="G1105" t="s">
        <v>3962</v>
      </c>
      <c r="H1105" t="s">
        <v>375</v>
      </c>
      <c r="I1105" t="s">
        <v>89</v>
      </c>
      <c r="J1105" t="s">
        <v>89</v>
      </c>
      <c r="K1105" t="s">
        <v>580</v>
      </c>
      <c r="L1105" t="s">
        <v>132</v>
      </c>
      <c r="M1105" t="s">
        <v>91</v>
      </c>
      <c r="N1105" t="s">
        <v>132</v>
      </c>
      <c r="O1105" t="s">
        <v>89</v>
      </c>
      <c r="P1105" t="s">
        <v>89</v>
      </c>
      <c r="Q1105"/>
      <c r="R1105" t="s">
        <v>89</v>
      </c>
      <c r="S1105" t="s">
        <v>89</v>
      </c>
      <c r="T1105" t="s">
        <v>89</v>
      </c>
      <c r="U1105" t="s">
        <v>89</v>
      </c>
      <c r="V1105" t="s">
        <v>89</v>
      </c>
      <c r="W1105" t="s">
        <v>89</v>
      </c>
      <c r="X1105" t="s">
        <v>89</v>
      </c>
      <c r="Y1105" t="s">
        <v>89</v>
      </c>
      <c r="Z1105" t="s">
        <v>89</v>
      </c>
      <c r="AA1105" t="s">
        <v>89</v>
      </c>
      <c r="AB1105" t="s">
        <v>89</v>
      </c>
      <c r="AC1105" t="s">
        <v>89</v>
      </c>
      <c r="AD1105" t="s">
        <v>89</v>
      </c>
      <c r="AE1105" t="s">
        <v>89</v>
      </c>
      <c r="AF1105" t="s">
        <v>89</v>
      </c>
      <c r="AG1105" t="s">
        <v>89</v>
      </c>
      <c r="AH1105" s="6" t="s">
        <v>89</v>
      </c>
      <c r="AI1105" t="s">
        <v>89</v>
      </c>
      <c r="AJ1105" t="s">
        <v>89</v>
      </c>
      <c r="AK1105" t="s">
        <v>89</v>
      </c>
      <c r="AL1105" t="s">
        <v>3953</v>
      </c>
      <c r="AM1105" t="s">
        <v>134</v>
      </c>
      <c r="AN1105" t="s">
        <v>135</v>
      </c>
      <c r="AO1105">
        <v>95</v>
      </c>
      <c r="AP1105" t="s">
        <v>136</v>
      </c>
      <c r="AQ1105">
        <v>2.1053000000000002</v>
      </c>
      <c r="AR1105" t="s">
        <v>89</v>
      </c>
      <c r="AS1105" t="s">
        <v>89</v>
      </c>
      <c r="AT1105" t="s">
        <v>89</v>
      </c>
      <c r="AU1105" t="s">
        <v>89</v>
      </c>
      <c r="AV1105" t="s">
        <v>89</v>
      </c>
      <c r="AW1105" t="s">
        <v>89</v>
      </c>
      <c r="AX1105">
        <v>0</v>
      </c>
      <c r="AY1105" t="s">
        <v>146</v>
      </c>
      <c r="AZ1105">
        <v>0</v>
      </c>
      <c r="BA1105" t="s">
        <v>89</v>
      </c>
      <c r="BB1105">
        <v>0</v>
      </c>
      <c r="BC1105" t="s">
        <v>89</v>
      </c>
      <c r="BD1105" t="s">
        <v>80</v>
      </c>
      <c r="BE1105" t="s">
        <v>98</v>
      </c>
      <c r="BF1105" t="s">
        <v>89</v>
      </c>
      <c r="BG1105" t="s">
        <v>89</v>
      </c>
      <c r="BH1105" t="s">
        <v>80</v>
      </c>
      <c r="BI1105" t="s">
        <v>89</v>
      </c>
      <c r="BJ1105" t="s">
        <v>89</v>
      </c>
      <c r="BK1105" t="s">
        <v>89</v>
      </c>
      <c r="BL1105" t="s">
        <v>3950</v>
      </c>
      <c r="BM1105"/>
      <c r="BN1105"/>
      <c r="BO1105">
        <v>1</v>
      </c>
      <c r="BP1105" t="s">
        <v>89</v>
      </c>
      <c r="BQ1105" t="s">
        <v>89</v>
      </c>
      <c r="BR1105" t="s">
        <v>89</v>
      </c>
      <c r="BS1105" t="s">
        <v>89</v>
      </c>
      <c r="BT1105" t="s">
        <v>89</v>
      </c>
    </row>
    <row r="1106" spans="1:72" s="7" customFormat="1" x14ac:dyDescent="0.25">
      <c r="A1106" t="s">
        <v>3963</v>
      </c>
      <c r="B1106" t="s">
        <v>3950</v>
      </c>
      <c r="C1106" t="s">
        <v>3964</v>
      </c>
      <c r="D1106" t="s">
        <v>3952</v>
      </c>
      <c r="E1106" t="s">
        <v>73</v>
      </c>
      <c r="F1106" t="s">
        <v>1803</v>
      </c>
      <c r="G1106" t="s">
        <v>3962</v>
      </c>
      <c r="H1106" t="s">
        <v>375</v>
      </c>
      <c r="I1106" t="s">
        <v>89</v>
      </c>
      <c r="J1106" t="s">
        <v>89</v>
      </c>
      <c r="K1106" t="s">
        <v>580</v>
      </c>
      <c r="L1106" t="s">
        <v>132</v>
      </c>
      <c r="M1106" t="s">
        <v>91</v>
      </c>
      <c r="N1106" t="s">
        <v>132</v>
      </c>
      <c r="O1106" t="s">
        <v>89</v>
      </c>
      <c r="P1106" t="s">
        <v>89</v>
      </c>
      <c r="Q1106" t="s">
        <v>89</v>
      </c>
      <c r="R1106" t="s">
        <v>89</v>
      </c>
      <c r="S1106" t="s">
        <v>89</v>
      </c>
      <c r="T1106" t="s">
        <v>89</v>
      </c>
      <c r="U1106" t="s">
        <v>89</v>
      </c>
      <c r="V1106" t="s">
        <v>89</v>
      </c>
      <c r="W1106" t="s">
        <v>89</v>
      </c>
      <c r="X1106" t="s">
        <v>89</v>
      </c>
      <c r="Y1106" t="s">
        <v>89</v>
      </c>
      <c r="Z1106" t="s">
        <v>89</v>
      </c>
      <c r="AA1106" t="s">
        <v>89</v>
      </c>
      <c r="AB1106" t="s">
        <v>89</v>
      </c>
      <c r="AC1106" t="s">
        <v>89</v>
      </c>
      <c r="AD1106" t="s">
        <v>89</v>
      </c>
      <c r="AE1106" t="s">
        <v>89</v>
      </c>
      <c r="AF1106" t="s">
        <v>89</v>
      </c>
      <c r="AG1106" t="s">
        <v>89</v>
      </c>
      <c r="AH1106" s="6" t="s">
        <v>89</v>
      </c>
      <c r="AI1106" t="s">
        <v>89</v>
      </c>
      <c r="AJ1106" t="s">
        <v>89</v>
      </c>
      <c r="AK1106" t="s">
        <v>89</v>
      </c>
      <c r="AL1106" t="s">
        <v>3953</v>
      </c>
      <c r="AM1106" t="s">
        <v>134</v>
      </c>
      <c r="AN1106" t="s">
        <v>135</v>
      </c>
      <c r="AO1106">
        <v>95</v>
      </c>
      <c r="AP1106" t="s">
        <v>136</v>
      </c>
      <c r="AQ1106">
        <v>10.526300000000001</v>
      </c>
      <c r="AR1106" t="s">
        <v>89</v>
      </c>
      <c r="AS1106" t="s">
        <v>89</v>
      </c>
      <c r="AT1106" t="s">
        <v>89</v>
      </c>
      <c r="AU1106" t="s">
        <v>89</v>
      </c>
      <c r="AV1106" t="s">
        <v>89</v>
      </c>
      <c r="AW1106" t="s">
        <v>89</v>
      </c>
      <c r="AX1106">
        <v>0</v>
      </c>
      <c r="AY1106" t="s">
        <v>146</v>
      </c>
      <c r="AZ1106">
        <v>0</v>
      </c>
      <c r="BA1106" t="s">
        <v>89</v>
      </c>
      <c r="BB1106">
        <v>0</v>
      </c>
      <c r="BC1106" t="s">
        <v>89</v>
      </c>
      <c r="BD1106" t="s">
        <v>80</v>
      </c>
      <c r="BE1106" t="s">
        <v>98</v>
      </c>
      <c r="BF1106" t="s">
        <v>89</v>
      </c>
      <c r="BG1106" t="s">
        <v>89</v>
      </c>
      <c r="BH1106" t="s">
        <v>80</v>
      </c>
      <c r="BI1106" t="s">
        <v>89</v>
      </c>
      <c r="BJ1106" t="s">
        <v>89</v>
      </c>
      <c r="BK1106" t="s">
        <v>89</v>
      </c>
      <c r="BL1106" t="s">
        <v>3950</v>
      </c>
      <c r="BM1106"/>
      <c r="BN1106"/>
      <c r="BO1106">
        <v>1</v>
      </c>
      <c r="BP1106" t="s">
        <v>89</v>
      </c>
      <c r="BQ1106" t="s">
        <v>89</v>
      </c>
      <c r="BR1106" t="s">
        <v>89</v>
      </c>
      <c r="BS1106" t="s">
        <v>89</v>
      </c>
      <c r="BT1106" t="s">
        <v>89</v>
      </c>
    </row>
    <row r="1107" spans="1:72" s="7" customFormat="1" x14ac:dyDescent="0.25">
      <c r="A1107" t="s">
        <v>3965</v>
      </c>
      <c r="B1107" t="s">
        <v>3950</v>
      </c>
      <c r="C1107" t="s">
        <v>3966</v>
      </c>
      <c r="D1107" t="s">
        <v>3952</v>
      </c>
      <c r="E1107" t="s">
        <v>73</v>
      </c>
      <c r="F1107" t="s">
        <v>3967</v>
      </c>
      <c r="G1107" t="s">
        <v>3962</v>
      </c>
      <c r="H1107" t="s">
        <v>375</v>
      </c>
      <c r="I1107" t="s">
        <v>89</v>
      </c>
      <c r="J1107" t="s">
        <v>89</v>
      </c>
      <c r="K1107" t="s">
        <v>580</v>
      </c>
      <c r="L1107" t="s">
        <v>132</v>
      </c>
      <c r="M1107" t="s">
        <v>91</v>
      </c>
      <c r="N1107" t="s">
        <v>132</v>
      </c>
      <c r="O1107" t="s">
        <v>89</v>
      </c>
      <c r="P1107" t="s">
        <v>89</v>
      </c>
      <c r="Q1107" t="s">
        <v>89</v>
      </c>
      <c r="R1107" t="s">
        <v>89</v>
      </c>
      <c r="S1107" t="s">
        <v>89</v>
      </c>
      <c r="T1107" t="s">
        <v>89</v>
      </c>
      <c r="U1107" t="s">
        <v>89</v>
      </c>
      <c r="V1107" t="s">
        <v>89</v>
      </c>
      <c r="W1107" t="s">
        <v>89</v>
      </c>
      <c r="X1107" t="s">
        <v>89</v>
      </c>
      <c r="Y1107" t="s">
        <v>89</v>
      </c>
      <c r="Z1107" t="s">
        <v>89</v>
      </c>
      <c r="AA1107" t="s">
        <v>89</v>
      </c>
      <c r="AB1107" t="s">
        <v>89</v>
      </c>
      <c r="AC1107" t="s">
        <v>89</v>
      </c>
      <c r="AD1107" t="s">
        <v>89</v>
      </c>
      <c r="AE1107" t="s">
        <v>89</v>
      </c>
      <c r="AF1107" t="s">
        <v>89</v>
      </c>
      <c r="AG1107" t="s">
        <v>89</v>
      </c>
      <c r="AH1107" s="6" t="s">
        <v>89</v>
      </c>
      <c r="AI1107" t="s">
        <v>89</v>
      </c>
      <c r="AJ1107" t="s">
        <v>89</v>
      </c>
      <c r="AK1107" t="s">
        <v>89</v>
      </c>
      <c r="AL1107" t="s">
        <v>3953</v>
      </c>
      <c r="AM1107" t="s">
        <v>134</v>
      </c>
      <c r="AN1107" t="s">
        <v>135</v>
      </c>
      <c r="AO1107">
        <v>95</v>
      </c>
      <c r="AP1107" t="s">
        <v>136</v>
      </c>
      <c r="AQ1107">
        <v>5.2632000000000003</v>
      </c>
      <c r="AR1107" t="s">
        <v>89</v>
      </c>
      <c r="AS1107" t="s">
        <v>89</v>
      </c>
      <c r="AT1107" t="s">
        <v>89</v>
      </c>
      <c r="AU1107" t="s">
        <v>89</v>
      </c>
      <c r="AV1107" t="s">
        <v>89</v>
      </c>
      <c r="AW1107" t="s">
        <v>89</v>
      </c>
      <c r="AX1107">
        <v>0</v>
      </c>
      <c r="AY1107" t="s">
        <v>146</v>
      </c>
      <c r="AZ1107">
        <v>0</v>
      </c>
      <c r="BA1107" t="s">
        <v>89</v>
      </c>
      <c r="BB1107">
        <v>0</v>
      </c>
      <c r="BC1107" t="s">
        <v>89</v>
      </c>
      <c r="BD1107" t="s">
        <v>80</v>
      </c>
      <c r="BE1107" t="s">
        <v>98</v>
      </c>
      <c r="BF1107" t="s">
        <v>89</v>
      </c>
      <c r="BG1107" t="s">
        <v>89</v>
      </c>
      <c r="BH1107" t="s">
        <v>80</v>
      </c>
      <c r="BI1107" t="s">
        <v>89</v>
      </c>
      <c r="BJ1107" t="s">
        <v>89</v>
      </c>
      <c r="BK1107" t="s">
        <v>89</v>
      </c>
      <c r="BL1107" t="s">
        <v>3950</v>
      </c>
      <c r="BM1107"/>
      <c r="BN1107"/>
      <c r="BO1107">
        <v>1</v>
      </c>
      <c r="BP1107" t="s">
        <v>89</v>
      </c>
      <c r="BQ1107" t="s">
        <v>89</v>
      </c>
      <c r="BR1107" t="s">
        <v>89</v>
      </c>
      <c r="BS1107" t="s">
        <v>89</v>
      </c>
      <c r="BT1107" t="s">
        <v>89</v>
      </c>
    </row>
    <row r="1108" spans="1:72" s="7" customFormat="1" x14ac:dyDescent="0.25">
      <c r="A1108" t="s">
        <v>3968</v>
      </c>
      <c r="B1108" t="s">
        <v>3950</v>
      </c>
      <c r="C1108" t="s">
        <v>3969</v>
      </c>
      <c r="D1108" t="s">
        <v>3952</v>
      </c>
      <c r="E1108" t="s">
        <v>73</v>
      </c>
      <c r="F1108" t="s">
        <v>3959</v>
      </c>
      <c r="G1108" t="s">
        <v>3962</v>
      </c>
      <c r="H1108" t="s">
        <v>375</v>
      </c>
      <c r="I1108" t="s">
        <v>89</v>
      </c>
      <c r="J1108" t="s">
        <v>89</v>
      </c>
      <c r="K1108" t="s">
        <v>580</v>
      </c>
      <c r="L1108" t="s">
        <v>132</v>
      </c>
      <c r="M1108" t="s">
        <v>91</v>
      </c>
      <c r="N1108" t="s">
        <v>132</v>
      </c>
      <c r="O1108" t="s">
        <v>89</v>
      </c>
      <c r="P1108" t="s">
        <v>89</v>
      </c>
      <c r="Q1108" t="s">
        <v>89</v>
      </c>
      <c r="R1108" t="s">
        <v>89</v>
      </c>
      <c r="S1108" t="s">
        <v>89</v>
      </c>
      <c r="T1108" t="s">
        <v>89</v>
      </c>
      <c r="U1108" t="s">
        <v>89</v>
      </c>
      <c r="V1108" t="s">
        <v>89</v>
      </c>
      <c r="W1108" t="s">
        <v>89</v>
      </c>
      <c r="X1108" t="s">
        <v>89</v>
      </c>
      <c r="Y1108" t="s">
        <v>89</v>
      </c>
      <c r="Z1108" t="s">
        <v>89</v>
      </c>
      <c r="AA1108" t="s">
        <v>89</v>
      </c>
      <c r="AB1108" t="s">
        <v>89</v>
      </c>
      <c r="AC1108" t="s">
        <v>89</v>
      </c>
      <c r="AD1108" t="s">
        <v>89</v>
      </c>
      <c r="AE1108" t="s">
        <v>89</v>
      </c>
      <c r="AF1108" t="s">
        <v>89</v>
      </c>
      <c r="AG1108" t="s">
        <v>89</v>
      </c>
      <c r="AH1108" s="6" t="s">
        <v>89</v>
      </c>
      <c r="AI1108" t="s">
        <v>89</v>
      </c>
      <c r="AJ1108" t="s">
        <v>89</v>
      </c>
      <c r="AK1108" t="s">
        <v>89</v>
      </c>
      <c r="AL1108" t="s">
        <v>3953</v>
      </c>
      <c r="AM1108" t="s">
        <v>134</v>
      </c>
      <c r="AN1108" t="s">
        <v>135</v>
      </c>
      <c r="AO1108">
        <v>95</v>
      </c>
      <c r="AP1108" t="s">
        <v>136</v>
      </c>
      <c r="AQ1108">
        <v>42.1053</v>
      </c>
      <c r="AR1108" t="s">
        <v>89</v>
      </c>
      <c r="AS1108" t="s">
        <v>89</v>
      </c>
      <c r="AT1108" t="s">
        <v>89</v>
      </c>
      <c r="AU1108" t="s">
        <v>89</v>
      </c>
      <c r="AV1108" t="s">
        <v>89</v>
      </c>
      <c r="AW1108" t="s">
        <v>89</v>
      </c>
      <c r="AX1108">
        <v>0</v>
      </c>
      <c r="AY1108" t="s">
        <v>146</v>
      </c>
      <c r="AZ1108">
        <v>0</v>
      </c>
      <c r="BA1108" t="s">
        <v>89</v>
      </c>
      <c r="BB1108">
        <v>0</v>
      </c>
      <c r="BC1108" t="s">
        <v>89</v>
      </c>
      <c r="BD1108" t="s">
        <v>80</v>
      </c>
      <c r="BE1108" t="s">
        <v>98</v>
      </c>
      <c r="BF1108" t="s">
        <v>89</v>
      </c>
      <c r="BG1108" t="s">
        <v>89</v>
      </c>
      <c r="BH1108" t="s">
        <v>80</v>
      </c>
      <c r="BI1108" t="s">
        <v>89</v>
      </c>
      <c r="BJ1108" t="s">
        <v>89</v>
      </c>
      <c r="BK1108" t="s">
        <v>89</v>
      </c>
      <c r="BL1108" t="s">
        <v>3950</v>
      </c>
      <c r="BM1108"/>
      <c r="BN1108"/>
      <c r="BO1108">
        <v>1</v>
      </c>
      <c r="BP1108" t="s">
        <v>89</v>
      </c>
      <c r="BQ1108" t="s">
        <v>89</v>
      </c>
      <c r="BR1108" t="s">
        <v>89</v>
      </c>
      <c r="BS1108" t="s">
        <v>89</v>
      </c>
      <c r="BT1108" t="s">
        <v>89</v>
      </c>
    </row>
    <row r="1109" spans="1:72" s="7" customFormat="1" x14ac:dyDescent="0.25">
      <c r="A1109" t="s">
        <v>3970</v>
      </c>
      <c r="B1109" t="s">
        <v>3971</v>
      </c>
      <c r="C1109" t="s">
        <v>3476</v>
      </c>
      <c r="D1109" t="s">
        <v>84</v>
      </c>
      <c r="E1109" t="s">
        <v>181</v>
      </c>
      <c r="F1109" t="s">
        <v>3477</v>
      </c>
      <c r="G1109" t="s">
        <v>2440</v>
      </c>
      <c r="H1109" t="s">
        <v>375</v>
      </c>
      <c r="I1109"/>
      <c r="J1109"/>
      <c r="K1109" t="s">
        <v>580</v>
      </c>
      <c r="L1109" t="s">
        <v>132</v>
      </c>
      <c r="M1109"/>
      <c r="N1109" t="s">
        <v>202</v>
      </c>
      <c r="O1109" t="s">
        <v>185</v>
      </c>
      <c r="P1109"/>
      <c r="Q1109"/>
      <c r="R1109"/>
      <c r="S1109"/>
      <c r="T1109" t="s">
        <v>155</v>
      </c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 s="6"/>
      <c r="AI1109"/>
      <c r="AJ1109"/>
      <c r="AK1109"/>
      <c r="AL1109" t="s">
        <v>2441</v>
      </c>
      <c r="AM1109" t="s">
        <v>187</v>
      </c>
      <c r="AN1109" t="s">
        <v>124</v>
      </c>
      <c r="AO1109"/>
      <c r="AP1109"/>
      <c r="AQ1109"/>
      <c r="AR1109"/>
      <c r="AS1109"/>
      <c r="AT1109"/>
      <c r="AU1109"/>
      <c r="AV1109"/>
      <c r="AW1109"/>
      <c r="AX1109">
        <v>0</v>
      </c>
      <c r="AY1109"/>
      <c r="AZ1109">
        <v>0</v>
      </c>
      <c r="BA1109"/>
      <c r="BB1109">
        <v>0</v>
      </c>
      <c r="BC1109"/>
      <c r="BD1109" t="s">
        <v>80</v>
      </c>
      <c r="BE1109"/>
      <c r="BF1109"/>
      <c r="BG1109"/>
      <c r="BH1109" t="s">
        <v>80</v>
      </c>
      <c r="BI1109"/>
      <c r="BJ1109"/>
      <c r="BK1109"/>
      <c r="BL1109" t="s">
        <v>3971</v>
      </c>
      <c r="BM1109"/>
      <c r="BN1109"/>
      <c r="BO1109">
        <v>1</v>
      </c>
      <c r="BP1109"/>
      <c r="BQ1109"/>
      <c r="BR1109"/>
      <c r="BS1109"/>
      <c r="BT1109"/>
    </row>
    <row r="1110" spans="1:72" s="7" customFormat="1" x14ac:dyDescent="0.25">
      <c r="A1110" t="s">
        <v>3972</v>
      </c>
      <c r="B1110" t="s">
        <v>3973</v>
      </c>
      <c r="C1110" t="s">
        <v>3974</v>
      </c>
      <c r="D1110" t="s">
        <v>102</v>
      </c>
      <c r="E1110" t="s">
        <v>295</v>
      </c>
      <c r="F1110" t="s">
        <v>232</v>
      </c>
      <c r="G1110" t="s">
        <v>1959</v>
      </c>
      <c r="H1110" t="s">
        <v>298</v>
      </c>
      <c r="I1110"/>
      <c r="J1110"/>
      <c r="K1110" t="s">
        <v>324</v>
      </c>
      <c r="L1110" t="s">
        <v>325</v>
      </c>
      <c r="M1110"/>
      <c r="N1110" t="s">
        <v>92</v>
      </c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 s="6"/>
      <c r="AI1110"/>
      <c r="AJ1110"/>
      <c r="AK1110"/>
      <c r="AL1110" t="s">
        <v>1225</v>
      </c>
      <c r="AM1110" t="s">
        <v>327</v>
      </c>
      <c r="AN1110" t="s">
        <v>124</v>
      </c>
      <c r="AO1110"/>
      <c r="AP1110"/>
      <c r="AQ1110"/>
      <c r="AR1110"/>
      <c r="AS1110"/>
      <c r="AT1110"/>
      <c r="AU1110"/>
      <c r="AV1110"/>
      <c r="AW1110"/>
      <c r="AX1110">
        <v>0</v>
      </c>
      <c r="AY1110"/>
      <c r="AZ1110">
        <v>0</v>
      </c>
      <c r="BA1110"/>
      <c r="BB1110">
        <v>0</v>
      </c>
      <c r="BC1110"/>
      <c r="BD1110" t="s">
        <v>80</v>
      </c>
      <c r="BE1110"/>
      <c r="BF1110"/>
      <c r="BG1110"/>
      <c r="BH1110" t="s">
        <v>80</v>
      </c>
      <c r="BI1110"/>
      <c r="BJ1110"/>
      <c r="BK1110"/>
      <c r="BL1110" t="s">
        <v>3973</v>
      </c>
      <c r="BM1110"/>
      <c r="BN1110"/>
      <c r="BO1110">
        <v>1</v>
      </c>
      <c r="BP1110"/>
      <c r="BQ1110"/>
      <c r="BR1110"/>
      <c r="BS1110"/>
      <c r="BT1110"/>
    </row>
    <row r="1111" spans="1:72" s="7" customFormat="1" x14ac:dyDescent="0.25">
      <c r="A1111" t="s">
        <v>3975</v>
      </c>
      <c r="B1111" t="s">
        <v>3976</v>
      </c>
      <c r="C1111" t="s">
        <v>3977</v>
      </c>
      <c r="D1111" t="s">
        <v>294</v>
      </c>
      <c r="E1111" t="s">
        <v>181</v>
      </c>
      <c r="F1111" t="s">
        <v>177</v>
      </c>
      <c r="G1111" t="s">
        <v>630</v>
      </c>
      <c r="H1111" t="s">
        <v>88</v>
      </c>
      <c r="I1111" t="s">
        <v>89</v>
      </c>
      <c r="J1111" t="s">
        <v>89</v>
      </c>
      <c r="K1111" t="s">
        <v>3978</v>
      </c>
      <c r="L1111" t="s">
        <v>325</v>
      </c>
      <c r="M1111" t="s">
        <v>91</v>
      </c>
      <c r="N1111" t="s">
        <v>91</v>
      </c>
      <c r="O1111" t="s">
        <v>89</v>
      </c>
      <c r="P1111" t="s">
        <v>110</v>
      </c>
      <c r="Q1111"/>
      <c r="R1111" t="s">
        <v>89</v>
      </c>
      <c r="S1111" t="s">
        <v>89</v>
      </c>
      <c r="T1111" t="s">
        <v>89</v>
      </c>
      <c r="U1111" t="s">
        <v>89</v>
      </c>
      <c r="V1111" t="s">
        <v>89</v>
      </c>
      <c r="W1111" t="s">
        <v>89</v>
      </c>
      <c r="X1111" t="s">
        <v>89</v>
      </c>
      <c r="Y1111" t="s">
        <v>89</v>
      </c>
      <c r="Z1111" t="s">
        <v>89</v>
      </c>
      <c r="AA1111" t="s">
        <v>89</v>
      </c>
      <c r="AB1111" t="s">
        <v>89</v>
      </c>
      <c r="AC1111" t="s">
        <v>89</v>
      </c>
      <c r="AD1111" t="s">
        <v>89</v>
      </c>
      <c r="AE1111" t="s">
        <v>89</v>
      </c>
      <c r="AF1111" t="s">
        <v>89</v>
      </c>
      <c r="AG1111" t="s">
        <v>89</v>
      </c>
      <c r="AH1111" s="6" t="s">
        <v>89</v>
      </c>
      <c r="AI1111" t="s">
        <v>89</v>
      </c>
      <c r="AJ1111" t="s">
        <v>89</v>
      </c>
      <c r="AK1111" t="s">
        <v>89</v>
      </c>
      <c r="AL1111" t="s">
        <v>2452</v>
      </c>
      <c r="AM1111" t="s">
        <v>582</v>
      </c>
      <c r="AN1111" t="s">
        <v>92</v>
      </c>
      <c r="AO1111">
        <v>4300</v>
      </c>
      <c r="AP1111" t="s">
        <v>583</v>
      </c>
      <c r="AQ1111">
        <v>46.511600000000001</v>
      </c>
      <c r="AR1111" t="s">
        <v>89</v>
      </c>
      <c r="AS1111" t="s">
        <v>89</v>
      </c>
      <c r="AT1111" t="s">
        <v>89</v>
      </c>
      <c r="AU1111" t="s">
        <v>89</v>
      </c>
      <c r="AV1111" t="s">
        <v>89</v>
      </c>
      <c r="AW1111" t="s">
        <v>89</v>
      </c>
      <c r="AX1111">
        <v>0</v>
      </c>
      <c r="AY1111" t="s">
        <v>146</v>
      </c>
      <c r="AZ1111">
        <v>0</v>
      </c>
      <c r="BA1111" t="s">
        <v>89</v>
      </c>
      <c r="BB1111">
        <v>0</v>
      </c>
      <c r="BC1111" t="s">
        <v>89</v>
      </c>
      <c r="BD1111" t="s">
        <v>80</v>
      </c>
      <c r="BE1111" t="s">
        <v>98</v>
      </c>
      <c r="BF1111" t="s">
        <v>89</v>
      </c>
      <c r="BG1111" t="s">
        <v>89</v>
      </c>
      <c r="BH1111" t="s">
        <v>80</v>
      </c>
      <c r="BI1111" t="s">
        <v>89</v>
      </c>
      <c r="BJ1111" t="s">
        <v>89</v>
      </c>
      <c r="BK1111" t="s">
        <v>89</v>
      </c>
      <c r="BL1111" t="s">
        <v>3976</v>
      </c>
      <c r="BM1111"/>
      <c r="BN1111"/>
      <c r="BO1111">
        <v>1</v>
      </c>
      <c r="BP1111">
        <v>12</v>
      </c>
      <c r="BQ1111" t="s">
        <v>89</v>
      </c>
      <c r="BR1111" t="s">
        <v>89</v>
      </c>
      <c r="BS1111" t="s">
        <v>89</v>
      </c>
      <c r="BT1111" t="s">
        <v>89</v>
      </c>
    </row>
    <row r="1112" spans="1:72" s="7" customFormat="1" x14ac:dyDescent="0.25">
      <c r="A1112" t="s">
        <v>3979</v>
      </c>
      <c r="B1112" t="s">
        <v>3976</v>
      </c>
      <c r="C1112" t="s">
        <v>3980</v>
      </c>
      <c r="D1112" t="s">
        <v>294</v>
      </c>
      <c r="E1112" t="s">
        <v>181</v>
      </c>
      <c r="F1112" t="s">
        <v>177</v>
      </c>
      <c r="G1112" t="s">
        <v>2450</v>
      </c>
      <c r="H1112" t="s">
        <v>88</v>
      </c>
      <c r="I1112" t="s">
        <v>89</v>
      </c>
      <c r="J1112" t="s">
        <v>89</v>
      </c>
      <c r="K1112" t="s">
        <v>3978</v>
      </c>
      <c r="L1112" t="s">
        <v>325</v>
      </c>
      <c r="M1112" t="s">
        <v>91</v>
      </c>
      <c r="N1112" t="s">
        <v>91</v>
      </c>
      <c r="O1112" t="s">
        <v>89</v>
      </c>
      <c r="P1112" t="s">
        <v>110</v>
      </c>
      <c r="Q1112" t="s">
        <v>89</v>
      </c>
      <c r="R1112" t="s">
        <v>89</v>
      </c>
      <c r="S1112" t="s">
        <v>89</v>
      </c>
      <c r="T1112" t="s">
        <v>89</v>
      </c>
      <c r="U1112" t="s">
        <v>89</v>
      </c>
      <c r="V1112" t="s">
        <v>89</v>
      </c>
      <c r="W1112" t="s">
        <v>89</v>
      </c>
      <c r="X1112" t="s">
        <v>89</v>
      </c>
      <c r="Y1112" t="s">
        <v>89</v>
      </c>
      <c r="Z1112" t="s">
        <v>89</v>
      </c>
      <c r="AA1112" t="s">
        <v>89</v>
      </c>
      <c r="AB1112" t="s">
        <v>89</v>
      </c>
      <c r="AC1112" t="s">
        <v>89</v>
      </c>
      <c r="AD1112" t="s">
        <v>89</v>
      </c>
      <c r="AE1112" t="s">
        <v>89</v>
      </c>
      <c r="AF1112" t="s">
        <v>89</v>
      </c>
      <c r="AG1112" t="s">
        <v>89</v>
      </c>
      <c r="AH1112" s="6" t="s">
        <v>89</v>
      </c>
      <c r="AI1112" t="s">
        <v>89</v>
      </c>
      <c r="AJ1112" t="s">
        <v>89</v>
      </c>
      <c r="AK1112" t="s">
        <v>89</v>
      </c>
      <c r="AL1112" t="s">
        <v>2452</v>
      </c>
      <c r="AM1112" t="s">
        <v>582</v>
      </c>
      <c r="AN1112" t="s">
        <v>92</v>
      </c>
      <c r="AO1112">
        <v>4300</v>
      </c>
      <c r="AP1112" t="s">
        <v>583</v>
      </c>
      <c r="AQ1112">
        <v>11.6279</v>
      </c>
      <c r="AR1112" t="s">
        <v>89</v>
      </c>
      <c r="AS1112" t="s">
        <v>89</v>
      </c>
      <c r="AT1112" t="s">
        <v>89</v>
      </c>
      <c r="AU1112" t="s">
        <v>89</v>
      </c>
      <c r="AV1112" t="s">
        <v>89</v>
      </c>
      <c r="AW1112" t="s">
        <v>89</v>
      </c>
      <c r="AX1112">
        <v>0</v>
      </c>
      <c r="AY1112" t="s">
        <v>146</v>
      </c>
      <c r="AZ1112">
        <v>0</v>
      </c>
      <c r="BA1112" t="s">
        <v>89</v>
      </c>
      <c r="BB1112">
        <v>0</v>
      </c>
      <c r="BC1112" t="s">
        <v>89</v>
      </c>
      <c r="BD1112" t="s">
        <v>80</v>
      </c>
      <c r="BE1112" t="s">
        <v>98</v>
      </c>
      <c r="BF1112" t="s">
        <v>89</v>
      </c>
      <c r="BG1112" t="s">
        <v>89</v>
      </c>
      <c r="BH1112" t="s">
        <v>80</v>
      </c>
      <c r="BI1112" t="s">
        <v>89</v>
      </c>
      <c r="BJ1112" t="s">
        <v>89</v>
      </c>
      <c r="BK1112" t="s">
        <v>89</v>
      </c>
      <c r="BL1112" t="s">
        <v>3976</v>
      </c>
      <c r="BM1112"/>
      <c r="BN1112"/>
      <c r="BO1112">
        <v>1</v>
      </c>
      <c r="BP1112">
        <v>12</v>
      </c>
      <c r="BQ1112" t="s">
        <v>89</v>
      </c>
      <c r="BR1112" t="s">
        <v>89</v>
      </c>
      <c r="BS1112" t="s">
        <v>89</v>
      </c>
      <c r="BT1112" t="s">
        <v>89</v>
      </c>
    </row>
    <row r="1113" spans="1:72" s="7" customFormat="1" x14ac:dyDescent="0.25">
      <c r="A1113" t="s">
        <v>3981</v>
      </c>
      <c r="B1113" t="s">
        <v>3976</v>
      </c>
      <c r="C1113" t="s">
        <v>929</v>
      </c>
      <c r="D1113" t="s">
        <v>294</v>
      </c>
      <c r="E1113" t="s">
        <v>181</v>
      </c>
      <c r="F1113" t="s">
        <v>177</v>
      </c>
      <c r="G1113" t="s">
        <v>930</v>
      </c>
      <c r="H1113" t="s">
        <v>88</v>
      </c>
      <c r="I1113" t="s">
        <v>89</v>
      </c>
      <c r="J1113" t="s">
        <v>89</v>
      </c>
      <c r="K1113" t="s">
        <v>3978</v>
      </c>
      <c r="L1113" t="s">
        <v>325</v>
      </c>
      <c r="M1113" t="s">
        <v>91</v>
      </c>
      <c r="N1113" t="s">
        <v>91</v>
      </c>
      <c r="O1113" t="s">
        <v>89</v>
      </c>
      <c r="P1113" t="s">
        <v>110</v>
      </c>
      <c r="Q1113" t="s">
        <v>89</v>
      </c>
      <c r="R1113" t="s">
        <v>89</v>
      </c>
      <c r="S1113" t="s">
        <v>89</v>
      </c>
      <c r="T1113" t="s">
        <v>89</v>
      </c>
      <c r="U1113" t="s">
        <v>89</v>
      </c>
      <c r="V1113" t="s">
        <v>89</v>
      </c>
      <c r="W1113" t="s">
        <v>89</v>
      </c>
      <c r="X1113" t="s">
        <v>89</v>
      </c>
      <c r="Y1113" t="s">
        <v>89</v>
      </c>
      <c r="Z1113" t="s">
        <v>89</v>
      </c>
      <c r="AA1113" t="s">
        <v>89</v>
      </c>
      <c r="AB1113" t="s">
        <v>89</v>
      </c>
      <c r="AC1113" t="s">
        <v>89</v>
      </c>
      <c r="AD1113" t="s">
        <v>89</v>
      </c>
      <c r="AE1113" t="s">
        <v>89</v>
      </c>
      <c r="AF1113" t="s">
        <v>89</v>
      </c>
      <c r="AG1113" t="s">
        <v>89</v>
      </c>
      <c r="AH1113" s="6" t="s">
        <v>89</v>
      </c>
      <c r="AI1113" t="s">
        <v>89</v>
      </c>
      <c r="AJ1113" t="s">
        <v>89</v>
      </c>
      <c r="AK1113" t="s">
        <v>89</v>
      </c>
      <c r="AL1113" t="s">
        <v>2452</v>
      </c>
      <c r="AM1113" t="s">
        <v>582</v>
      </c>
      <c r="AN1113" t="s">
        <v>92</v>
      </c>
      <c r="AO1113">
        <v>4300</v>
      </c>
      <c r="AP1113" t="s">
        <v>583</v>
      </c>
      <c r="AQ1113">
        <v>23.255800000000001</v>
      </c>
      <c r="AR1113" t="s">
        <v>89</v>
      </c>
      <c r="AS1113" t="s">
        <v>89</v>
      </c>
      <c r="AT1113" t="s">
        <v>89</v>
      </c>
      <c r="AU1113" t="s">
        <v>89</v>
      </c>
      <c r="AV1113" t="s">
        <v>89</v>
      </c>
      <c r="AW1113" t="s">
        <v>89</v>
      </c>
      <c r="AX1113">
        <v>0</v>
      </c>
      <c r="AY1113" t="s">
        <v>146</v>
      </c>
      <c r="AZ1113">
        <v>0</v>
      </c>
      <c r="BA1113" t="s">
        <v>89</v>
      </c>
      <c r="BB1113">
        <v>0</v>
      </c>
      <c r="BC1113" t="s">
        <v>89</v>
      </c>
      <c r="BD1113" t="s">
        <v>80</v>
      </c>
      <c r="BE1113" t="s">
        <v>98</v>
      </c>
      <c r="BF1113" t="s">
        <v>89</v>
      </c>
      <c r="BG1113" t="s">
        <v>89</v>
      </c>
      <c r="BH1113" t="s">
        <v>80</v>
      </c>
      <c r="BI1113" t="s">
        <v>89</v>
      </c>
      <c r="BJ1113" t="s">
        <v>89</v>
      </c>
      <c r="BK1113" t="s">
        <v>89</v>
      </c>
      <c r="BL1113" t="s">
        <v>3976</v>
      </c>
      <c r="BM1113"/>
      <c r="BN1113"/>
      <c r="BO1113">
        <v>1</v>
      </c>
      <c r="BP1113">
        <v>12</v>
      </c>
      <c r="BQ1113" t="s">
        <v>89</v>
      </c>
      <c r="BR1113" t="s">
        <v>89</v>
      </c>
      <c r="BS1113" t="s">
        <v>89</v>
      </c>
      <c r="BT1113" t="s">
        <v>89</v>
      </c>
    </row>
    <row r="1114" spans="1:72" s="7" customFormat="1" x14ac:dyDescent="0.25">
      <c r="A1114" t="s">
        <v>3982</v>
      </c>
      <c r="B1114" t="s">
        <v>3983</v>
      </c>
      <c r="C1114" t="s">
        <v>3984</v>
      </c>
      <c r="D1114" t="s">
        <v>84</v>
      </c>
      <c r="E1114" t="s">
        <v>564</v>
      </c>
      <c r="F1114" t="s">
        <v>3985</v>
      </c>
      <c r="G1114" t="s">
        <v>531</v>
      </c>
      <c r="H1114" t="s">
        <v>88</v>
      </c>
      <c r="I1114"/>
      <c r="J1114"/>
      <c r="K1114" t="s">
        <v>214</v>
      </c>
      <c r="L1114" t="s">
        <v>78</v>
      </c>
      <c r="M1114" t="s">
        <v>91</v>
      </c>
      <c r="N1114" t="s">
        <v>92</v>
      </c>
      <c r="O1114" t="s">
        <v>154</v>
      </c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 s="6"/>
      <c r="AI1114"/>
      <c r="AJ1114"/>
      <c r="AK1114"/>
      <c r="AL1114" t="s">
        <v>3986</v>
      </c>
      <c r="AM1114" t="s">
        <v>95</v>
      </c>
      <c r="AN1114" t="s">
        <v>96</v>
      </c>
      <c r="AO1114">
        <v>741.42859999999996</v>
      </c>
      <c r="AP1114" t="s">
        <v>97</v>
      </c>
      <c r="AQ1114">
        <v>6.7436999999999996</v>
      </c>
      <c r="AR1114"/>
      <c r="AS1114"/>
      <c r="AT1114"/>
      <c r="AU1114"/>
      <c r="AV1114"/>
      <c r="AW1114"/>
      <c r="AX1114">
        <v>0</v>
      </c>
      <c r="AY1114" t="s">
        <v>146</v>
      </c>
      <c r="AZ1114">
        <v>0</v>
      </c>
      <c r="BA1114"/>
      <c r="BB1114">
        <v>0</v>
      </c>
      <c r="BC1114"/>
      <c r="BD1114" t="s">
        <v>92</v>
      </c>
      <c r="BE1114" t="s">
        <v>98</v>
      </c>
      <c r="BF1114"/>
      <c r="BG1114"/>
      <c r="BH1114" t="s">
        <v>80</v>
      </c>
      <c r="BI1114"/>
      <c r="BJ1114"/>
      <c r="BK1114"/>
      <c r="BL1114" t="s">
        <v>3983</v>
      </c>
      <c r="BM1114"/>
      <c r="BN1114"/>
      <c r="BO1114">
        <v>1</v>
      </c>
      <c r="BP1114">
        <v>12</v>
      </c>
      <c r="BQ1114"/>
      <c r="BR1114"/>
      <c r="BS1114"/>
      <c r="BT1114"/>
    </row>
    <row r="1115" spans="1:72" s="7" customFormat="1" x14ac:dyDescent="0.25">
      <c r="A1115" t="s">
        <v>3987</v>
      </c>
      <c r="B1115" t="s">
        <v>3983</v>
      </c>
      <c r="C1115" t="s">
        <v>3988</v>
      </c>
      <c r="D1115" t="s">
        <v>84</v>
      </c>
      <c r="E1115" t="s">
        <v>564</v>
      </c>
      <c r="F1115" t="s">
        <v>3985</v>
      </c>
      <c r="G1115" t="s">
        <v>1535</v>
      </c>
      <c r="H1115" t="s">
        <v>88</v>
      </c>
      <c r="I1115"/>
      <c r="J1115"/>
      <c r="K1115" t="s">
        <v>214</v>
      </c>
      <c r="L1115" t="s">
        <v>78</v>
      </c>
      <c r="M1115" t="s">
        <v>91</v>
      </c>
      <c r="N1115" t="s">
        <v>92</v>
      </c>
      <c r="O1115" t="s">
        <v>154</v>
      </c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 s="6"/>
      <c r="AI1115"/>
      <c r="AJ1115"/>
      <c r="AK1115"/>
      <c r="AL1115" t="s">
        <v>3986</v>
      </c>
      <c r="AM1115" t="s">
        <v>95</v>
      </c>
      <c r="AN1115" t="s">
        <v>96</v>
      </c>
      <c r="AO1115">
        <v>741.42859999999996</v>
      </c>
      <c r="AP1115" t="s">
        <v>97</v>
      </c>
      <c r="AQ1115">
        <v>13.487500000000001</v>
      </c>
      <c r="AR1115"/>
      <c r="AS1115"/>
      <c r="AT1115"/>
      <c r="AU1115"/>
      <c r="AV1115"/>
      <c r="AW1115"/>
      <c r="AX1115">
        <v>0</v>
      </c>
      <c r="AY1115" t="s">
        <v>146</v>
      </c>
      <c r="AZ1115">
        <v>0</v>
      </c>
      <c r="BA1115"/>
      <c r="BB1115">
        <v>0</v>
      </c>
      <c r="BC1115"/>
      <c r="BD1115" t="s">
        <v>92</v>
      </c>
      <c r="BE1115" t="s">
        <v>98</v>
      </c>
      <c r="BF1115"/>
      <c r="BG1115"/>
      <c r="BH1115" t="s">
        <v>80</v>
      </c>
      <c r="BI1115"/>
      <c r="BJ1115"/>
      <c r="BK1115"/>
      <c r="BL1115" t="s">
        <v>3983</v>
      </c>
      <c r="BM1115"/>
      <c r="BN1115"/>
      <c r="BO1115">
        <v>1</v>
      </c>
      <c r="BP1115">
        <v>12</v>
      </c>
      <c r="BQ1115"/>
      <c r="BR1115"/>
      <c r="BS1115"/>
      <c r="BT1115"/>
    </row>
    <row r="1116" spans="1:72" s="7" customFormat="1" x14ac:dyDescent="0.25">
      <c r="A1116" t="s">
        <v>3989</v>
      </c>
      <c r="B1116" t="s">
        <v>3990</v>
      </c>
      <c r="C1116" t="s">
        <v>3991</v>
      </c>
      <c r="D1116" t="s">
        <v>192</v>
      </c>
      <c r="E1116" t="s">
        <v>193</v>
      </c>
      <c r="F1116" t="s">
        <v>2881</v>
      </c>
      <c r="G1116" t="s">
        <v>476</v>
      </c>
      <c r="H1116" t="s">
        <v>984</v>
      </c>
      <c r="I1116"/>
      <c r="J1116"/>
      <c r="K1116" t="s">
        <v>1751</v>
      </c>
      <c r="L1116" t="s">
        <v>468</v>
      </c>
      <c r="M1116" t="s">
        <v>91</v>
      </c>
      <c r="N1116" t="s">
        <v>91</v>
      </c>
      <c r="O1116"/>
      <c r="P1116" t="s">
        <v>110</v>
      </c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 s="6"/>
      <c r="AI1116"/>
      <c r="AJ1116"/>
      <c r="AK1116"/>
      <c r="AL1116" t="s">
        <v>839</v>
      </c>
      <c r="AM1116" t="s">
        <v>95</v>
      </c>
      <c r="AN1116" t="s">
        <v>96</v>
      </c>
      <c r="AO1116">
        <v>100</v>
      </c>
      <c r="AP1116" t="s">
        <v>97</v>
      </c>
      <c r="AQ1116">
        <v>12</v>
      </c>
      <c r="AR1116"/>
      <c r="AS1116"/>
      <c r="AT1116"/>
      <c r="AU1116"/>
      <c r="AV1116"/>
      <c r="AW1116"/>
      <c r="AX1116">
        <v>0</v>
      </c>
      <c r="AY1116" t="s">
        <v>146</v>
      </c>
      <c r="AZ1116">
        <v>0</v>
      </c>
      <c r="BA1116"/>
      <c r="BB1116">
        <v>0</v>
      </c>
      <c r="BC1116"/>
      <c r="BD1116" t="s">
        <v>80</v>
      </c>
      <c r="BE1116" t="s">
        <v>98</v>
      </c>
      <c r="BF1116"/>
      <c r="BG1116"/>
      <c r="BH1116" t="s">
        <v>80</v>
      </c>
      <c r="BI1116"/>
      <c r="BJ1116"/>
      <c r="BK1116"/>
      <c r="BL1116" t="s">
        <v>3990</v>
      </c>
      <c r="BM1116"/>
      <c r="BN1116"/>
      <c r="BO1116">
        <v>1</v>
      </c>
      <c r="BP1116">
        <v>12</v>
      </c>
      <c r="BQ1116"/>
      <c r="BR1116"/>
      <c r="BS1116"/>
      <c r="BT1116"/>
    </row>
    <row r="1117" spans="1:72" s="7" customFormat="1" x14ac:dyDescent="0.25">
      <c r="A1117" t="s">
        <v>3992</v>
      </c>
      <c r="B1117" t="s">
        <v>3990</v>
      </c>
      <c r="C1117" t="s">
        <v>3993</v>
      </c>
      <c r="D1117" t="s">
        <v>192</v>
      </c>
      <c r="E1117" t="s">
        <v>193</v>
      </c>
      <c r="F1117" t="s">
        <v>2881</v>
      </c>
      <c r="G1117" t="s">
        <v>771</v>
      </c>
      <c r="H1117" t="s">
        <v>984</v>
      </c>
      <c r="I1117"/>
      <c r="J1117"/>
      <c r="K1117" t="s">
        <v>1751</v>
      </c>
      <c r="L1117" t="s">
        <v>468</v>
      </c>
      <c r="M1117" t="s">
        <v>91</v>
      </c>
      <c r="N1117" t="s">
        <v>91</v>
      </c>
      <c r="O1117"/>
      <c r="P1117" t="s">
        <v>110</v>
      </c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 s="6"/>
      <c r="AI1117"/>
      <c r="AJ1117"/>
      <c r="AK1117"/>
      <c r="AL1117" t="s">
        <v>839</v>
      </c>
      <c r="AM1117" t="s">
        <v>95</v>
      </c>
      <c r="AN1117" t="s">
        <v>96</v>
      </c>
      <c r="AO1117">
        <v>100</v>
      </c>
      <c r="AP1117" t="s">
        <v>97</v>
      </c>
      <c r="AQ1117">
        <v>42</v>
      </c>
      <c r="AR1117"/>
      <c r="AS1117"/>
      <c r="AT1117"/>
      <c r="AU1117"/>
      <c r="AV1117"/>
      <c r="AW1117"/>
      <c r="AX1117">
        <v>0</v>
      </c>
      <c r="AY1117" t="s">
        <v>146</v>
      </c>
      <c r="AZ1117">
        <v>0</v>
      </c>
      <c r="BA1117"/>
      <c r="BB1117">
        <v>0</v>
      </c>
      <c r="BC1117"/>
      <c r="BD1117" t="s">
        <v>80</v>
      </c>
      <c r="BE1117" t="s">
        <v>98</v>
      </c>
      <c r="BF1117"/>
      <c r="BG1117"/>
      <c r="BH1117" t="s">
        <v>80</v>
      </c>
      <c r="BI1117"/>
      <c r="BJ1117"/>
      <c r="BK1117"/>
      <c r="BL1117" t="s">
        <v>3990</v>
      </c>
      <c r="BM1117"/>
      <c r="BN1117"/>
      <c r="BO1117">
        <v>1</v>
      </c>
      <c r="BP1117">
        <v>12</v>
      </c>
      <c r="BQ1117"/>
      <c r="BR1117"/>
      <c r="BS1117"/>
      <c r="BT1117"/>
    </row>
    <row r="1118" spans="1:72" s="7" customFormat="1" x14ac:dyDescent="0.25">
      <c r="A1118" t="s">
        <v>3994</v>
      </c>
      <c r="B1118" t="s">
        <v>3995</v>
      </c>
      <c r="C1118" t="s">
        <v>1672</v>
      </c>
      <c r="D1118" t="s">
        <v>192</v>
      </c>
      <c r="E1118" t="s">
        <v>216</v>
      </c>
      <c r="F1118" t="s">
        <v>447</v>
      </c>
      <c r="G1118" t="s">
        <v>87</v>
      </c>
      <c r="H1118" t="s">
        <v>163</v>
      </c>
      <c r="I1118"/>
      <c r="J1118"/>
      <c r="K1118" t="s">
        <v>1594</v>
      </c>
      <c r="L1118" t="s">
        <v>78</v>
      </c>
      <c r="M1118" t="s">
        <v>91</v>
      </c>
      <c r="N1118" t="s">
        <v>91</v>
      </c>
      <c r="O1118"/>
      <c r="P1118" t="s">
        <v>110</v>
      </c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 s="6"/>
      <c r="AI1118"/>
      <c r="AJ1118"/>
      <c r="AK1118"/>
      <c r="AL1118" t="s">
        <v>1673</v>
      </c>
      <c r="AM1118" t="s">
        <v>95</v>
      </c>
      <c r="AN1118" t="s">
        <v>96</v>
      </c>
      <c r="AO1118">
        <v>10</v>
      </c>
      <c r="AP1118" t="s">
        <v>97</v>
      </c>
      <c r="AQ1118">
        <v>15</v>
      </c>
      <c r="AR1118"/>
      <c r="AS1118"/>
      <c r="AT1118"/>
      <c r="AU1118"/>
      <c r="AV1118"/>
      <c r="AW1118"/>
      <c r="AX1118">
        <v>0</v>
      </c>
      <c r="AY1118" t="s">
        <v>146</v>
      </c>
      <c r="AZ1118">
        <v>0</v>
      </c>
      <c r="BA1118"/>
      <c r="BB1118">
        <v>0</v>
      </c>
      <c r="BC1118"/>
      <c r="BD1118" t="s">
        <v>80</v>
      </c>
      <c r="BE1118" t="s">
        <v>98</v>
      </c>
      <c r="BF1118"/>
      <c r="BG1118"/>
      <c r="BH1118" t="s">
        <v>80</v>
      </c>
      <c r="BI1118"/>
      <c r="BJ1118"/>
      <c r="BK1118"/>
      <c r="BL1118" t="s">
        <v>3995</v>
      </c>
      <c r="BM1118"/>
      <c r="BN1118"/>
      <c r="BO1118">
        <v>1</v>
      </c>
      <c r="BP1118">
        <v>12</v>
      </c>
      <c r="BQ1118"/>
      <c r="BR1118"/>
      <c r="BS1118"/>
      <c r="BT1118"/>
    </row>
    <row r="1119" spans="1:72" s="7" customFormat="1" x14ac:dyDescent="0.25">
      <c r="A1119" t="s">
        <v>3996</v>
      </c>
      <c r="B1119" t="s">
        <v>3995</v>
      </c>
      <c r="C1119" t="s">
        <v>1675</v>
      </c>
      <c r="D1119" t="s">
        <v>192</v>
      </c>
      <c r="E1119" t="s">
        <v>216</v>
      </c>
      <c r="F1119" t="s">
        <v>447</v>
      </c>
      <c r="G1119" t="s">
        <v>791</v>
      </c>
      <c r="H1119" t="s">
        <v>163</v>
      </c>
      <c r="I1119"/>
      <c r="J1119"/>
      <c r="K1119" t="s">
        <v>1594</v>
      </c>
      <c r="L1119" t="s">
        <v>78</v>
      </c>
      <c r="M1119" t="s">
        <v>91</v>
      </c>
      <c r="N1119" t="s">
        <v>91</v>
      </c>
      <c r="O1119"/>
      <c r="P1119" t="s">
        <v>110</v>
      </c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 s="6"/>
      <c r="AI1119"/>
      <c r="AJ1119"/>
      <c r="AK1119"/>
      <c r="AL1119" t="s">
        <v>1673</v>
      </c>
      <c r="AM1119" t="s">
        <v>95</v>
      </c>
      <c r="AN1119" t="s">
        <v>96</v>
      </c>
      <c r="AO1119">
        <v>10</v>
      </c>
      <c r="AP1119" t="s">
        <v>97</v>
      </c>
      <c r="AQ1119">
        <v>30</v>
      </c>
      <c r="AR1119"/>
      <c r="AS1119"/>
      <c r="AT1119"/>
      <c r="AU1119"/>
      <c r="AV1119"/>
      <c r="AW1119"/>
      <c r="AX1119">
        <v>0</v>
      </c>
      <c r="AY1119" t="s">
        <v>146</v>
      </c>
      <c r="AZ1119">
        <v>0</v>
      </c>
      <c r="BA1119"/>
      <c r="BB1119">
        <v>0</v>
      </c>
      <c r="BC1119"/>
      <c r="BD1119" t="s">
        <v>80</v>
      </c>
      <c r="BE1119" t="s">
        <v>98</v>
      </c>
      <c r="BF1119"/>
      <c r="BG1119"/>
      <c r="BH1119" t="s">
        <v>80</v>
      </c>
      <c r="BI1119"/>
      <c r="BJ1119"/>
      <c r="BK1119"/>
      <c r="BL1119" t="s">
        <v>3995</v>
      </c>
      <c r="BM1119"/>
      <c r="BN1119"/>
      <c r="BO1119">
        <v>1</v>
      </c>
      <c r="BP1119">
        <v>12</v>
      </c>
      <c r="BQ1119"/>
      <c r="BR1119"/>
      <c r="BS1119"/>
      <c r="BT1119"/>
    </row>
    <row r="1120" spans="1:72" s="7" customFormat="1" x14ac:dyDescent="0.25">
      <c r="A1120" t="s">
        <v>3997</v>
      </c>
      <c r="B1120" t="s">
        <v>3998</v>
      </c>
      <c r="C1120" t="s">
        <v>1574</v>
      </c>
      <c r="D1120" t="s">
        <v>84</v>
      </c>
      <c r="E1120" t="s">
        <v>564</v>
      </c>
      <c r="F1120" t="s">
        <v>194</v>
      </c>
      <c r="G1120" t="s">
        <v>1575</v>
      </c>
      <c r="H1120" t="s">
        <v>88</v>
      </c>
      <c r="I1120"/>
      <c r="J1120"/>
      <c r="K1120" t="s">
        <v>3999</v>
      </c>
      <c r="L1120" t="s">
        <v>1250</v>
      </c>
      <c r="M1120" t="s">
        <v>91</v>
      </c>
      <c r="N1120" t="s">
        <v>202</v>
      </c>
      <c r="O1120" t="s">
        <v>185</v>
      </c>
      <c r="P1120"/>
      <c r="Q1120"/>
      <c r="R1120"/>
      <c r="S1120"/>
      <c r="T1120" t="s">
        <v>155</v>
      </c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 s="6"/>
      <c r="AI1120"/>
      <c r="AJ1120"/>
      <c r="AK1120"/>
      <c r="AL1120" t="s">
        <v>1576</v>
      </c>
      <c r="AM1120" t="s">
        <v>187</v>
      </c>
      <c r="AN1120" t="s">
        <v>124</v>
      </c>
      <c r="AO1120">
        <v>3000</v>
      </c>
      <c r="AP1120" t="s">
        <v>97</v>
      </c>
      <c r="AQ1120">
        <v>1.6667000000000001</v>
      </c>
      <c r="AR1120"/>
      <c r="AS1120"/>
      <c r="AT1120"/>
      <c r="AU1120"/>
      <c r="AV1120"/>
      <c r="AW1120"/>
      <c r="AX1120">
        <v>0</v>
      </c>
      <c r="AY1120" t="s">
        <v>146</v>
      </c>
      <c r="AZ1120">
        <v>0</v>
      </c>
      <c r="BA1120"/>
      <c r="BB1120">
        <v>0</v>
      </c>
      <c r="BC1120"/>
      <c r="BD1120" t="s">
        <v>80</v>
      </c>
      <c r="BE1120" t="s">
        <v>98</v>
      </c>
      <c r="BF1120"/>
      <c r="BG1120"/>
      <c r="BH1120" t="s">
        <v>80</v>
      </c>
      <c r="BI1120"/>
      <c r="BJ1120"/>
      <c r="BK1120"/>
      <c r="BL1120" t="s">
        <v>3998</v>
      </c>
      <c r="BM1120"/>
      <c r="BN1120"/>
      <c r="BO1120">
        <v>1</v>
      </c>
      <c r="BP1120">
        <v>12</v>
      </c>
      <c r="BQ1120"/>
      <c r="BR1120"/>
      <c r="BS1120"/>
      <c r="BT1120"/>
    </row>
    <row r="1121" spans="1:72" s="7" customFormat="1" x14ac:dyDescent="0.25">
      <c r="A1121" t="s">
        <v>4000</v>
      </c>
      <c r="B1121" t="s">
        <v>4001</v>
      </c>
      <c r="C1121" t="s">
        <v>4002</v>
      </c>
      <c r="D1121" t="s">
        <v>192</v>
      </c>
      <c r="E1121" t="s">
        <v>193</v>
      </c>
      <c r="F1121" t="s">
        <v>2082</v>
      </c>
      <c r="G1121" t="s">
        <v>476</v>
      </c>
      <c r="H1121" t="s">
        <v>163</v>
      </c>
      <c r="I1121"/>
      <c r="J1121"/>
      <c r="K1121" t="s">
        <v>4003</v>
      </c>
      <c r="L1121" t="s">
        <v>79</v>
      </c>
      <c r="M1121" t="s">
        <v>91</v>
      </c>
      <c r="N1121" t="s">
        <v>91</v>
      </c>
      <c r="O1121"/>
      <c r="P1121" t="s">
        <v>110</v>
      </c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 s="6"/>
      <c r="AI1121"/>
      <c r="AJ1121"/>
      <c r="AK1121"/>
      <c r="AL1121" t="s">
        <v>4004</v>
      </c>
      <c r="AM1121" t="s">
        <v>479</v>
      </c>
      <c r="AN1121" t="s">
        <v>167</v>
      </c>
      <c r="AO1121">
        <v>40</v>
      </c>
      <c r="AP1121" t="s">
        <v>97</v>
      </c>
      <c r="AQ1121">
        <v>28</v>
      </c>
      <c r="AR1121"/>
      <c r="AS1121"/>
      <c r="AT1121"/>
      <c r="AU1121"/>
      <c r="AV1121"/>
      <c r="AW1121"/>
      <c r="AX1121">
        <v>0</v>
      </c>
      <c r="AY1121" t="s">
        <v>146</v>
      </c>
      <c r="AZ1121">
        <v>0</v>
      </c>
      <c r="BA1121"/>
      <c r="BB1121">
        <v>0</v>
      </c>
      <c r="BC1121"/>
      <c r="BD1121" t="s">
        <v>80</v>
      </c>
      <c r="BE1121" t="s">
        <v>98</v>
      </c>
      <c r="BF1121"/>
      <c r="BG1121"/>
      <c r="BH1121" t="s">
        <v>80</v>
      </c>
      <c r="BI1121"/>
      <c r="BJ1121"/>
      <c r="BK1121"/>
      <c r="BL1121" t="s">
        <v>4001</v>
      </c>
      <c r="BM1121"/>
      <c r="BN1121"/>
      <c r="BO1121">
        <v>1</v>
      </c>
      <c r="BP1121">
        <v>12</v>
      </c>
      <c r="BQ1121"/>
      <c r="BR1121"/>
      <c r="BS1121"/>
      <c r="BT1121"/>
    </row>
    <row r="1122" spans="1:72" s="7" customFormat="1" x14ac:dyDescent="0.25">
      <c r="A1122" t="s">
        <v>4005</v>
      </c>
      <c r="B1122" t="s">
        <v>4006</v>
      </c>
      <c r="C1122" t="s">
        <v>941</v>
      </c>
      <c r="D1122" t="s">
        <v>192</v>
      </c>
      <c r="E1122" t="s">
        <v>223</v>
      </c>
      <c r="F1122" t="s">
        <v>942</v>
      </c>
      <c r="G1122" t="s">
        <v>87</v>
      </c>
      <c r="H1122" t="s">
        <v>163</v>
      </c>
      <c r="I1122"/>
      <c r="J1122"/>
      <c r="K1122" t="s">
        <v>4007</v>
      </c>
      <c r="L1122" t="s">
        <v>4008</v>
      </c>
      <c r="M1122" t="s">
        <v>91</v>
      </c>
      <c r="N1122" t="s">
        <v>91</v>
      </c>
      <c r="O1122"/>
      <c r="P1122" t="s">
        <v>110</v>
      </c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 s="6"/>
      <c r="AI1122"/>
      <c r="AJ1122"/>
      <c r="AK1122"/>
      <c r="AL1122" t="s">
        <v>943</v>
      </c>
      <c r="AM1122" t="s">
        <v>355</v>
      </c>
      <c r="AN1122" t="s">
        <v>96</v>
      </c>
      <c r="AO1122">
        <v>18.75</v>
      </c>
      <c r="AP1122" t="s">
        <v>97</v>
      </c>
      <c r="AQ1122">
        <v>5.6</v>
      </c>
      <c r="AR1122"/>
      <c r="AS1122"/>
      <c r="AT1122"/>
      <c r="AU1122"/>
      <c r="AV1122"/>
      <c r="AW1122"/>
      <c r="AX1122">
        <v>0</v>
      </c>
      <c r="AY1122" t="s">
        <v>146</v>
      </c>
      <c r="AZ1122">
        <v>0</v>
      </c>
      <c r="BA1122"/>
      <c r="BB1122">
        <v>0</v>
      </c>
      <c r="BC1122"/>
      <c r="BD1122" t="s">
        <v>80</v>
      </c>
      <c r="BE1122" t="s">
        <v>188</v>
      </c>
      <c r="BF1122"/>
      <c r="BG1122"/>
      <c r="BH1122" t="s">
        <v>80</v>
      </c>
      <c r="BI1122"/>
      <c r="BJ1122"/>
      <c r="BK1122"/>
      <c r="BL1122" t="s">
        <v>4006</v>
      </c>
      <c r="BM1122"/>
      <c r="BN1122"/>
      <c r="BO1122">
        <v>1</v>
      </c>
      <c r="BP1122">
        <v>12</v>
      </c>
      <c r="BQ1122"/>
      <c r="BR1122"/>
      <c r="BS1122"/>
      <c r="BT1122"/>
    </row>
    <row r="1123" spans="1:72" x14ac:dyDescent="0.25">
      <c r="A1123" t="s">
        <v>4009</v>
      </c>
      <c r="B1123" t="s">
        <v>4006</v>
      </c>
      <c r="C1123" t="s">
        <v>945</v>
      </c>
      <c r="D1123" t="s">
        <v>192</v>
      </c>
      <c r="E1123" t="s">
        <v>223</v>
      </c>
      <c r="F1123" t="s">
        <v>942</v>
      </c>
      <c r="G1123" t="s">
        <v>791</v>
      </c>
      <c r="H1123" t="s">
        <v>163</v>
      </c>
      <c r="K1123" t="s">
        <v>4007</v>
      </c>
      <c r="L1123" t="s">
        <v>4008</v>
      </c>
      <c r="M1123" t="s">
        <v>91</v>
      </c>
      <c r="N1123" t="s">
        <v>91</v>
      </c>
      <c r="P1123" t="s">
        <v>110</v>
      </c>
      <c r="AH1123" s="6"/>
      <c r="AL1123" t="s">
        <v>943</v>
      </c>
      <c r="AM1123" t="s">
        <v>355</v>
      </c>
      <c r="AN1123" t="s">
        <v>96</v>
      </c>
      <c r="AO1123">
        <v>18.75</v>
      </c>
      <c r="AP1123" t="s">
        <v>97</v>
      </c>
      <c r="AQ1123">
        <v>11.2</v>
      </c>
      <c r="AX1123">
        <v>0</v>
      </c>
      <c r="AY1123" t="s">
        <v>146</v>
      </c>
      <c r="AZ1123">
        <v>0</v>
      </c>
      <c r="BB1123">
        <v>0</v>
      </c>
      <c r="BD1123" t="s">
        <v>80</v>
      </c>
      <c r="BE1123" t="s">
        <v>188</v>
      </c>
      <c r="BH1123" t="s">
        <v>80</v>
      </c>
      <c r="BL1123" t="s">
        <v>4006</v>
      </c>
      <c r="BO1123">
        <v>1</v>
      </c>
      <c r="BP1123">
        <v>12</v>
      </c>
    </row>
    <row r="1124" spans="1:72" s="7" customFormat="1" x14ac:dyDescent="0.25">
      <c r="A1124" t="s">
        <v>4010</v>
      </c>
      <c r="B1124" t="s">
        <v>4006</v>
      </c>
      <c r="C1124" t="s">
        <v>947</v>
      </c>
      <c r="D1124" t="s">
        <v>192</v>
      </c>
      <c r="E1124" t="s">
        <v>223</v>
      </c>
      <c r="F1124" t="s">
        <v>942</v>
      </c>
      <c r="G1124" t="s">
        <v>684</v>
      </c>
      <c r="H1124" t="s">
        <v>163</v>
      </c>
      <c r="I1124"/>
      <c r="J1124"/>
      <c r="K1124" t="s">
        <v>4007</v>
      </c>
      <c r="L1124" t="s">
        <v>4008</v>
      </c>
      <c r="M1124" t="s">
        <v>91</v>
      </c>
      <c r="N1124" t="s">
        <v>91</v>
      </c>
      <c r="O1124"/>
      <c r="P1124" t="s">
        <v>110</v>
      </c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 s="6"/>
      <c r="AI1124"/>
      <c r="AJ1124"/>
      <c r="AK1124"/>
      <c r="AL1124" t="s">
        <v>943</v>
      </c>
      <c r="AM1124" t="s">
        <v>355</v>
      </c>
      <c r="AN1124" t="s">
        <v>96</v>
      </c>
      <c r="AO1124">
        <v>18.75</v>
      </c>
      <c r="AP1124" t="s">
        <v>97</v>
      </c>
      <c r="AQ1124">
        <v>16.8</v>
      </c>
      <c r="AR1124"/>
      <c r="AS1124"/>
      <c r="AT1124"/>
      <c r="AU1124"/>
      <c r="AV1124"/>
      <c r="AW1124"/>
      <c r="AX1124">
        <v>0</v>
      </c>
      <c r="AY1124" t="s">
        <v>146</v>
      </c>
      <c r="AZ1124">
        <v>0</v>
      </c>
      <c r="BA1124"/>
      <c r="BB1124">
        <v>0</v>
      </c>
      <c r="BC1124"/>
      <c r="BD1124" t="s">
        <v>80</v>
      </c>
      <c r="BE1124" t="s">
        <v>188</v>
      </c>
      <c r="BF1124"/>
      <c r="BG1124"/>
      <c r="BH1124" t="s">
        <v>80</v>
      </c>
      <c r="BI1124"/>
      <c r="BJ1124"/>
      <c r="BK1124"/>
      <c r="BL1124" t="s">
        <v>4006</v>
      </c>
      <c r="BM1124"/>
      <c r="BN1124"/>
      <c r="BO1124">
        <v>1</v>
      </c>
      <c r="BP1124">
        <v>12</v>
      </c>
      <c r="BQ1124"/>
      <c r="BR1124"/>
      <c r="BS1124"/>
      <c r="BT1124"/>
    </row>
    <row r="1125" spans="1:72" s="7" customFormat="1" x14ac:dyDescent="0.25">
      <c r="A1125" t="s">
        <v>4011</v>
      </c>
      <c r="B1125" t="s">
        <v>4006</v>
      </c>
      <c r="C1125" t="s">
        <v>949</v>
      </c>
      <c r="D1125" t="s">
        <v>192</v>
      </c>
      <c r="E1125" t="s">
        <v>223</v>
      </c>
      <c r="F1125" t="s">
        <v>942</v>
      </c>
      <c r="G1125" t="s">
        <v>443</v>
      </c>
      <c r="H1125" t="s">
        <v>163</v>
      </c>
      <c r="I1125"/>
      <c r="J1125"/>
      <c r="K1125" t="s">
        <v>4007</v>
      </c>
      <c r="L1125" t="s">
        <v>4008</v>
      </c>
      <c r="M1125" t="s">
        <v>91</v>
      </c>
      <c r="N1125" t="s">
        <v>91</v>
      </c>
      <c r="O1125"/>
      <c r="P1125" t="s">
        <v>110</v>
      </c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 s="6"/>
      <c r="AI1125"/>
      <c r="AJ1125"/>
      <c r="AK1125"/>
      <c r="AL1125" t="s">
        <v>943</v>
      </c>
      <c r="AM1125" t="s">
        <v>355</v>
      </c>
      <c r="AN1125" t="s">
        <v>96</v>
      </c>
      <c r="AO1125">
        <v>18.75</v>
      </c>
      <c r="AP1125" t="s">
        <v>97</v>
      </c>
      <c r="AQ1125">
        <v>28</v>
      </c>
      <c r="AR1125"/>
      <c r="AS1125"/>
      <c r="AT1125"/>
      <c r="AU1125"/>
      <c r="AV1125"/>
      <c r="AW1125"/>
      <c r="AX1125">
        <v>0</v>
      </c>
      <c r="AY1125" t="s">
        <v>146</v>
      </c>
      <c r="AZ1125">
        <v>0</v>
      </c>
      <c r="BA1125"/>
      <c r="BB1125">
        <v>0</v>
      </c>
      <c r="BC1125"/>
      <c r="BD1125" t="s">
        <v>80</v>
      </c>
      <c r="BE1125" t="s">
        <v>188</v>
      </c>
      <c r="BF1125"/>
      <c r="BG1125"/>
      <c r="BH1125" t="s">
        <v>80</v>
      </c>
      <c r="BI1125"/>
      <c r="BJ1125"/>
      <c r="BK1125"/>
      <c r="BL1125" t="s">
        <v>4006</v>
      </c>
      <c r="BM1125"/>
      <c r="BN1125"/>
      <c r="BO1125">
        <v>1</v>
      </c>
      <c r="BP1125">
        <v>12</v>
      </c>
      <c r="BQ1125"/>
      <c r="BR1125"/>
      <c r="BS1125"/>
      <c r="BT1125"/>
    </row>
    <row r="1126" spans="1:72" s="7" customFormat="1" x14ac:dyDescent="0.25">
      <c r="A1126" t="s">
        <v>4012</v>
      </c>
      <c r="B1126" t="s">
        <v>4013</v>
      </c>
      <c r="C1126" t="s">
        <v>2895</v>
      </c>
      <c r="D1126" t="s">
        <v>84</v>
      </c>
      <c r="E1126" t="s">
        <v>483</v>
      </c>
      <c r="F1126" t="s">
        <v>86</v>
      </c>
      <c r="G1126" t="s">
        <v>360</v>
      </c>
      <c r="H1126" t="s">
        <v>88</v>
      </c>
      <c r="I1126"/>
      <c r="J1126"/>
      <c r="K1126" t="s">
        <v>1994</v>
      </c>
      <c r="L1126" t="s">
        <v>78</v>
      </c>
      <c r="M1126" t="s">
        <v>91</v>
      </c>
      <c r="N1126" t="s">
        <v>202</v>
      </c>
      <c r="O1126" t="s">
        <v>185</v>
      </c>
      <c r="P1126"/>
      <c r="Q1126"/>
      <c r="R1126"/>
      <c r="S1126"/>
      <c r="T1126" t="s">
        <v>155</v>
      </c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 s="6"/>
      <c r="AI1126"/>
      <c r="AJ1126"/>
      <c r="AK1126"/>
      <c r="AL1126" t="s">
        <v>4014</v>
      </c>
      <c r="AM1126" t="s">
        <v>187</v>
      </c>
      <c r="AN1126" t="s">
        <v>124</v>
      </c>
      <c r="AO1126">
        <v>1000</v>
      </c>
      <c r="AP1126" t="s">
        <v>97</v>
      </c>
      <c r="AQ1126">
        <v>0.5</v>
      </c>
      <c r="AR1126"/>
      <c r="AS1126"/>
      <c r="AT1126"/>
      <c r="AU1126"/>
      <c r="AV1126"/>
      <c r="AW1126"/>
      <c r="AX1126">
        <v>0</v>
      </c>
      <c r="AY1126" t="s">
        <v>146</v>
      </c>
      <c r="AZ1126">
        <v>0</v>
      </c>
      <c r="BA1126"/>
      <c r="BB1126">
        <v>0</v>
      </c>
      <c r="BC1126"/>
      <c r="BD1126" t="s">
        <v>80</v>
      </c>
      <c r="BE1126" t="s">
        <v>98</v>
      </c>
      <c r="BF1126"/>
      <c r="BG1126"/>
      <c r="BH1126" t="s">
        <v>80</v>
      </c>
      <c r="BI1126"/>
      <c r="BJ1126"/>
      <c r="BK1126"/>
      <c r="BL1126" t="s">
        <v>4013</v>
      </c>
      <c r="BM1126"/>
      <c r="BN1126"/>
      <c r="BO1126">
        <v>1</v>
      </c>
      <c r="BP1126">
        <v>12</v>
      </c>
      <c r="BQ1126"/>
      <c r="BR1126"/>
      <c r="BS1126"/>
      <c r="BT1126"/>
    </row>
    <row r="1127" spans="1:72" s="7" customFormat="1" x14ac:dyDescent="0.25">
      <c r="A1127" t="s">
        <v>4015</v>
      </c>
      <c r="B1127" t="s">
        <v>4016</v>
      </c>
      <c r="C1127" t="s">
        <v>4017</v>
      </c>
      <c r="D1127" t="s">
        <v>192</v>
      </c>
      <c r="E1127" t="s">
        <v>193</v>
      </c>
      <c r="F1127" t="s">
        <v>4018</v>
      </c>
      <c r="G1127" t="s">
        <v>87</v>
      </c>
      <c r="H1127" t="s">
        <v>984</v>
      </c>
      <c r="I1127"/>
      <c r="J1127"/>
      <c r="K1127" t="s">
        <v>3491</v>
      </c>
      <c r="L1127" t="s">
        <v>258</v>
      </c>
      <c r="M1127" t="s">
        <v>91</v>
      </c>
      <c r="N1127" t="s">
        <v>91</v>
      </c>
      <c r="O1127"/>
      <c r="P1127" t="s">
        <v>110</v>
      </c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 s="6"/>
      <c r="AI1127"/>
      <c r="AJ1127"/>
      <c r="AK1127"/>
      <c r="AL1127" t="s">
        <v>986</v>
      </c>
      <c r="AM1127" t="s">
        <v>823</v>
      </c>
      <c r="AN1127" t="s">
        <v>219</v>
      </c>
      <c r="AO1127">
        <v>5</v>
      </c>
      <c r="AP1127" t="s">
        <v>97</v>
      </c>
      <c r="AQ1127">
        <v>30</v>
      </c>
      <c r="AR1127"/>
      <c r="AS1127"/>
      <c r="AT1127"/>
      <c r="AU1127"/>
      <c r="AV1127"/>
      <c r="AW1127"/>
      <c r="AX1127">
        <v>0</v>
      </c>
      <c r="AY1127" t="s">
        <v>146</v>
      </c>
      <c r="AZ1127">
        <v>0</v>
      </c>
      <c r="BA1127"/>
      <c r="BB1127">
        <v>0</v>
      </c>
      <c r="BC1127"/>
      <c r="BD1127" t="s">
        <v>80</v>
      </c>
      <c r="BE1127" t="s">
        <v>98</v>
      </c>
      <c r="BF1127"/>
      <c r="BG1127"/>
      <c r="BH1127" t="s">
        <v>80</v>
      </c>
      <c r="BI1127"/>
      <c r="BJ1127"/>
      <c r="BK1127"/>
      <c r="BL1127" t="s">
        <v>4016</v>
      </c>
      <c r="BM1127"/>
      <c r="BN1127"/>
      <c r="BO1127">
        <v>1</v>
      </c>
      <c r="BP1127">
        <v>12</v>
      </c>
      <c r="BQ1127"/>
      <c r="BR1127"/>
      <c r="BS1127"/>
      <c r="BT1127"/>
    </row>
    <row r="1128" spans="1:72" s="7" customFormat="1" x14ac:dyDescent="0.25">
      <c r="A1128" t="s">
        <v>4019</v>
      </c>
      <c r="B1128" t="s">
        <v>4020</v>
      </c>
      <c r="C1128" t="s">
        <v>4021</v>
      </c>
      <c r="D1128" t="s">
        <v>84</v>
      </c>
      <c r="E1128" t="s">
        <v>366</v>
      </c>
      <c r="F1128" t="s">
        <v>86</v>
      </c>
      <c r="G1128" t="s">
        <v>4022</v>
      </c>
      <c r="H1128" t="s">
        <v>88</v>
      </c>
      <c r="I1128"/>
      <c r="J1128"/>
      <c r="K1128" t="s">
        <v>3491</v>
      </c>
      <c r="L1128" t="s">
        <v>258</v>
      </c>
      <c r="M1128"/>
      <c r="N1128" t="s">
        <v>202</v>
      </c>
      <c r="O1128" t="s">
        <v>185</v>
      </c>
      <c r="P1128"/>
      <c r="Q1128"/>
      <c r="R1128"/>
      <c r="S1128"/>
      <c r="T1128" t="s">
        <v>155</v>
      </c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 s="6"/>
      <c r="AI1128"/>
      <c r="AJ1128"/>
      <c r="AK1128"/>
      <c r="AL1128" t="s">
        <v>554</v>
      </c>
      <c r="AM1128" t="s">
        <v>187</v>
      </c>
      <c r="AN1128" t="s">
        <v>124</v>
      </c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 t="s">
        <v>4020</v>
      </c>
      <c r="BM1128"/>
      <c r="BN1128"/>
      <c r="BO1128">
        <v>1</v>
      </c>
      <c r="BP1128"/>
      <c r="BQ1128"/>
      <c r="BR1128"/>
      <c r="BS1128"/>
      <c r="BT1128"/>
    </row>
    <row r="1129" spans="1:72" s="7" customFormat="1" x14ac:dyDescent="0.25">
      <c r="A1129" t="s">
        <v>4023</v>
      </c>
      <c r="B1129" t="s">
        <v>4020</v>
      </c>
      <c r="C1129" t="s">
        <v>1309</v>
      </c>
      <c r="D1129" t="s">
        <v>84</v>
      </c>
      <c r="E1129" t="s">
        <v>553</v>
      </c>
      <c r="F1129">
        <v>1</v>
      </c>
      <c r="G1129" t="s">
        <v>360</v>
      </c>
      <c r="H1129" t="s">
        <v>88</v>
      </c>
      <c r="I1129"/>
      <c r="J1129"/>
      <c r="K1129"/>
      <c r="L1129"/>
      <c r="M1129"/>
      <c r="N1129" t="s">
        <v>202</v>
      </c>
      <c r="O1129" t="s">
        <v>185</v>
      </c>
      <c r="P1129"/>
      <c r="Q1129"/>
      <c r="R1129"/>
      <c r="S1129"/>
      <c r="T1129" t="s">
        <v>155</v>
      </c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 s="6"/>
      <c r="AI1129"/>
      <c r="AJ1129"/>
      <c r="AK1129"/>
      <c r="AL1129" t="s">
        <v>554</v>
      </c>
      <c r="AM1129" t="s">
        <v>187</v>
      </c>
      <c r="AN1129" t="s">
        <v>124</v>
      </c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 t="s">
        <v>4020</v>
      </c>
      <c r="BM1129"/>
      <c r="BN1129"/>
      <c r="BO1129">
        <v>1</v>
      </c>
      <c r="BP1129"/>
      <c r="BQ1129"/>
      <c r="BR1129"/>
      <c r="BS1129"/>
      <c r="BT1129"/>
    </row>
    <row r="1130" spans="1:72" s="7" customFormat="1" x14ac:dyDescent="0.25">
      <c r="A1130" t="s">
        <v>4024</v>
      </c>
      <c r="B1130" t="s">
        <v>4025</v>
      </c>
      <c r="C1130" t="s">
        <v>4026</v>
      </c>
      <c r="D1130" t="s">
        <v>192</v>
      </c>
      <c r="E1130" t="s">
        <v>216</v>
      </c>
      <c r="F1130" t="s">
        <v>447</v>
      </c>
      <c r="G1130" t="s">
        <v>225</v>
      </c>
      <c r="H1130" t="s">
        <v>163</v>
      </c>
      <c r="I1130"/>
      <c r="J1130"/>
      <c r="K1130" t="s">
        <v>4027</v>
      </c>
      <c r="L1130" t="s">
        <v>325</v>
      </c>
      <c r="M1130" t="s">
        <v>91</v>
      </c>
      <c r="N1130" t="s">
        <v>91</v>
      </c>
      <c r="O1130"/>
      <c r="P1130" t="s">
        <v>110</v>
      </c>
      <c r="Q1130" t="s">
        <v>124</v>
      </c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 s="6"/>
      <c r="AI1130"/>
      <c r="AJ1130"/>
      <c r="AK1130"/>
      <c r="AL1130" t="s">
        <v>4028</v>
      </c>
      <c r="AM1130" t="s">
        <v>2978</v>
      </c>
      <c r="AN1130" t="s">
        <v>196</v>
      </c>
      <c r="AO1130">
        <v>300</v>
      </c>
      <c r="AP1130" t="s">
        <v>97</v>
      </c>
      <c r="AQ1130">
        <v>10</v>
      </c>
      <c r="AR1130"/>
      <c r="AS1130"/>
      <c r="AT1130"/>
      <c r="AU1130"/>
      <c r="AV1130"/>
      <c r="AW1130"/>
      <c r="AX1130">
        <v>0</v>
      </c>
      <c r="AY1130">
        <v>0</v>
      </c>
      <c r="AZ1130">
        <v>0</v>
      </c>
      <c r="BA1130"/>
      <c r="BB1130">
        <v>0</v>
      </c>
      <c r="BC1130"/>
      <c r="BD1130" t="s">
        <v>92</v>
      </c>
      <c r="BE1130" t="s">
        <v>98</v>
      </c>
      <c r="BF1130"/>
      <c r="BG1130"/>
      <c r="BH1130" t="s">
        <v>80</v>
      </c>
      <c r="BI1130"/>
      <c r="BJ1130"/>
      <c r="BK1130"/>
      <c r="BL1130" t="s">
        <v>4025</v>
      </c>
      <c r="BM1130"/>
      <c r="BN1130"/>
      <c r="BO1130">
        <v>1</v>
      </c>
      <c r="BP1130">
        <v>12</v>
      </c>
      <c r="BQ1130"/>
      <c r="BR1130"/>
      <c r="BS1130"/>
      <c r="BT1130"/>
    </row>
    <row r="1131" spans="1:72" s="7" customFormat="1" x14ac:dyDescent="0.25">
      <c r="A1131" t="s">
        <v>4029</v>
      </c>
      <c r="B1131" t="s">
        <v>4030</v>
      </c>
      <c r="C1131" t="s">
        <v>1795</v>
      </c>
      <c r="D1131" t="s">
        <v>84</v>
      </c>
      <c r="E1131" t="s">
        <v>181</v>
      </c>
      <c r="F1131" t="s">
        <v>409</v>
      </c>
      <c r="G1131" t="s">
        <v>1796</v>
      </c>
      <c r="H1131" t="s">
        <v>375</v>
      </c>
      <c r="I1131"/>
      <c r="J1131"/>
      <c r="K1131" t="s">
        <v>4031</v>
      </c>
      <c r="L1131" t="s">
        <v>92</v>
      </c>
      <c r="M1131" t="s">
        <v>91</v>
      </c>
      <c r="N1131" t="s">
        <v>92</v>
      </c>
      <c r="O1131"/>
      <c r="P1131"/>
      <c r="Q1131"/>
      <c r="R1131"/>
      <c r="S1131"/>
      <c r="T1131" t="s">
        <v>155</v>
      </c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 s="6"/>
      <c r="AI1131"/>
      <c r="AJ1131"/>
      <c r="AK1131"/>
      <c r="AL1131" t="s">
        <v>1797</v>
      </c>
      <c r="AM1131" t="s">
        <v>1026</v>
      </c>
      <c r="AN1131" t="s">
        <v>92</v>
      </c>
      <c r="AO1131">
        <v>1</v>
      </c>
      <c r="AP1131" t="s">
        <v>167</v>
      </c>
      <c r="AQ1131">
        <v>10</v>
      </c>
      <c r="AR1131"/>
      <c r="AS1131"/>
      <c r="AT1131"/>
      <c r="AU1131"/>
      <c r="AV1131"/>
      <c r="AW1131"/>
      <c r="AX1131">
        <v>0</v>
      </c>
      <c r="AY1131" t="s">
        <v>146</v>
      </c>
      <c r="AZ1131">
        <v>0</v>
      </c>
      <c r="BA1131"/>
      <c r="BB1131">
        <v>0</v>
      </c>
      <c r="BC1131"/>
      <c r="BD1131" t="s">
        <v>80</v>
      </c>
      <c r="BE1131" t="s">
        <v>188</v>
      </c>
      <c r="BF1131"/>
      <c r="BG1131"/>
      <c r="BH1131" t="s">
        <v>80</v>
      </c>
      <c r="BI1131"/>
      <c r="BJ1131"/>
      <c r="BK1131"/>
      <c r="BL1131" t="s">
        <v>4030</v>
      </c>
      <c r="BM1131"/>
      <c r="BN1131"/>
      <c r="BO1131">
        <v>1</v>
      </c>
      <c r="BP1131">
        <v>12</v>
      </c>
      <c r="BQ1131"/>
      <c r="BR1131"/>
      <c r="BS1131"/>
      <c r="BT1131"/>
    </row>
    <row r="1132" spans="1:72" s="7" customFormat="1" x14ac:dyDescent="0.25">
      <c r="A1132" t="s">
        <v>4032</v>
      </c>
      <c r="B1132" t="s">
        <v>4030</v>
      </c>
      <c r="C1132" t="s">
        <v>1799</v>
      </c>
      <c r="D1132" t="s">
        <v>84</v>
      </c>
      <c r="E1132" t="s">
        <v>181</v>
      </c>
      <c r="F1132" t="s">
        <v>404</v>
      </c>
      <c r="G1132" t="s">
        <v>1796</v>
      </c>
      <c r="H1132" t="s">
        <v>375</v>
      </c>
      <c r="I1132"/>
      <c r="J1132"/>
      <c r="K1132" t="s">
        <v>4031</v>
      </c>
      <c r="L1132" t="s">
        <v>92</v>
      </c>
      <c r="M1132" t="s">
        <v>91</v>
      </c>
      <c r="N1132" t="s">
        <v>92</v>
      </c>
      <c r="O1132"/>
      <c r="P1132"/>
      <c r="Q1132"/>
      <c r="R1132"/>
      <c r="S1132"/>
      <c r="T1132" t="s">
        <v>155</v>
      </c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 s="6"/>
      <c r="AI1132"/>
      <c r="AJ1132"/>
      <c r="AK1132"/>
      <c r="AL1132" t="s">
        <v>1797</v>
      </c>
      <c r="AM1132" t="s">
        <v>1026</v>
      </c>
      <c r="AN1132" t="s">
        <v>92</v>
      </c>
      <c r="AO1132">
        <v>1</v>
      </c>
      <c r="AP1132" t="s">
        <v>167</v>
      </c>
      <c r="AQ1132">
        <v>20</v>
      </c>
      <c r="AR1132"/>
      <c r="AS1132"/>
      <c r="AT1132"/>
      <c r="AU1132"/>
      <c r="AV1132"/>
      <c r="AW1132"/>
      <c r="AX1132">
        <v>0</v>
      </c>
      <c r="AY1132" t="s">
        <v>146</v>
      </c>
      <c r="AZ1132">
        <v>0</v>
      </c>
      <c r="BA1132"/>
      <c r="BB1132">
        <v>0</v>
      </c>
      <c r="BC1132"/>
      <c r="BD1132" t="s">
        <v>80</v>
      </c>
      <c r="BE1132" t="s">
        <v>188</v>
      </c>
      <c r="BF1132"/>
      <c r="BG1132"/>
      <c r="BH1132" t="s">
        <v>80</v>
      </c>
      <c r="BI1132"/>
      <c r="BJ1132"/>
      <c r="BK1132"/>
      <c r="BL1132" t="s">
        <v>4030</v>
      </c>
      <c r="BM1132"/>
      <c r="BN1132"/>
      <c r="BO1132">
        <v>1</v>
      </c>
      <c r="BP1132">
        <v>12</v>
      </c>
      <c r="BQ1132"/>
      <c r="BR1132"/>
      <c r="BS1132"/>
      <c r="BT1132"/>
    </row>
    <row r="1133" spans="1:72" s="7" customFormat="1" x14ac:dyDescent="0.25">
      <c r="A1133" t="s">
        <v>4033</v>
      </c>
      <c r="B1133" t="s">
        <v>4030</v>
      </c>
      <c r="C1133" t="s">
        <v>4034</v>
      </c>
      <c r="D1133" t="s">
        <v>84</v>
      </c>
      <c r="E1133" t="s">
        <v>181</v>
      </c>
      <c r="F1133" t="s">
        <v>404</v>
      </c>
      <c r="G1133" t="s">
        <v>3898</v>
      </c>
      <c r="H1133" t="s">
        <v>375</v>
      </c>
      <c r="I1133"/>
      <c r="J1133"/>
      <c r="K1133" t="s">
        <v>4031</v>
      </c>
      <c r="L1133" t="s">
        <v>92</v>
      </c>
      <c r="M1133" t="s">
        <v>91</v>
      </c>
      <c r="N1133" t="s">
        <v>92</v>
      </c>
      <c r="O1133"/>
      <c r="P1133"/>
      <c r="Q1133"/>
      <c r="R1133"/>
      <c r="S1133"/>
      <c r="T1133" t="s">
        <v>155</v>
      </c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 s="6"/>
      <c r="AI1133"/>
      <c r="AJ1133"/>
      <c r="AK1133"/>
      <c r="AL1133" t="s">
        <v>1797</v>
      </c>
      <c r="AM1133" t="s">
        <v>1026</v>
      </c>
      <c r="AN1133" t="s">
        <v>92</v>
      </c>
      <c r="AO1133">
        <v>1</v>
      </c>
      <c r="AP1133" t="s">
        <v>167</v>
      </c>
      <c r="AQ1133">
        <v>5</v>
      </c>
      <c r="AR1133"/>
      <c r="AS1133"/>
      <c r="AT1133"/>
      <c r="AU1133"/>
      <c r="AV1133"/>
      <c r="AW1133"/>
      <c r="AX1133">
        <v>0</v>
      </c>
      <c r="AY1133" t="s">
        <v>146</v>
      </c>
      <c r="AZ1133">
        <v>0</v>
      </c>
      <c r="BA1133"/>
      <c r="BB1133">
        <v>0</v>
      </c>
      <c r="BC1133"/>
      <c r="BD1133" t="s">
        <v>80</v>
      </c>
      <c r="BE1133" t="s">
        <v>188</v>
      </c>
      <c r="BF1133"/>
      <c r="BG1133"/>
      <c r="BH1133" t="s">
        <v>80</v>
      </c>
      <c r="BI1133"/>
      <c r="BJ1133"/>
      <c r="BK1133"/>
      <c r="BL1133" t="s">
        <v>4030</v>
      </c>
      <c r="BM1133"/>
      <c r="BN1133"/>
      <c r="BO1133">
        <v>1</v>
      </c>
      <c r="BP1133">
        <v>12</v>
      </c>
      <c r="BQ1133"/>
      <c r="BR1133"/>
      <c r="BS1133"/>
      <c r="BT1133"/>
    </row>
    <row r="1134" spans="1:72" s="7" customFormat="1" x14ac:dyDescent="0.25">
      <c r="A1134" t="s">
        <v>4035</v>
      </c>
      <c r="B1134" t="s">
        <v>4030</v>
      </c>
      <c r="C1134" t="s">
        <v>3897</v>
      </c>
      <c r="D1134" t="s">
        <v>84</v>
      </c>
      <c r="E1134" t="s">
        <v>181</v>
      </c>
      <c r="F1134" t="s">
        <v>3477</v>
      </c>
      <c r="G1134" t="s">
        <v>3898</v>
      </c>
      <c r="H1134" t="s">
        <v>375</v>
      </c>
      <c r="I1134"/>
      <c r="J1134"/>
      <c r="K1134" t="s">
        <v>4031</v>
      </c>
      <c r="L1134" t="s">
        <v>92</v>
      </c>
      <c r="M1134" t="s">
        <v>91</v>
      </c>
      <c r="N1134" t="s">
        <v>92</v>
      </c>
      <c r="O1134"/>
      <c r="P1134"/>
      <c r="Q1134"/>
      <c r="R1134"/>
      <c r="S1134"/>
      <c r="T1134" t="s">
        <v>155</v>
      </c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 s="6"/>
      <c r="AI1134"/>
      <c r="AJ1134"/>
      <c r="AK1134"/>
      <c r="AL1134" t="s">
        <v>1797</v>
      </c>
      <c r="AM1134" t="s">
        <v>1026</v>
      </c>
      <c r="AN1134" t="s">
        <v>92</v>
      </c>
      <c r="AO1134">
        <v>1</v>
      </c>
      <c r="AP1134" t="s">
        <v>167</v>
      </c>
      <c r="AQ1134">
        <v>12.5</v>
      </c>
      <c r="AR1134"/>
      <c r="AS1134"/>
      <c r="AT1134"/>
      <c r="AU1134"/>
      <c r="AV1134"/>
      <c r="AW1134"/>
      <c r="AX1134">
        <v>0</v>
      </c>
      <c r="AY1134" t="s">
        <v>146</v>
      </c>
      <c r="AZ1134">
        <v>0</v>
      </c>
      <c r="BA1134"/>
      <c r="BB1134">
        <v>0</v>
      </c>
      <c r="BC1134"/>
      <c r="BD1134" t="s">
        <v>80</v>
      </c>
      <c r="BE1134" t="s">
        <v>188</v>
      </c>
      <c r="BF1134"/>
      <c r="BG1134"/>
      <c r="BH1134" t="s">
        <v>80</v>
      </c>
      <c r="BI1134"/>
      <c r="BJ1134"/>
      <c r="BK1134"/>
      <c r="BL1134" t="s">
        <v>4030</v>
      </c>
      <c r="BM1134"/>
      <c r="BN1134"/>
      <c r="BO1134">
        <v>1</v>
      </c>
      <c r="BP1134">
        <v>12</v>
      </c>
      <c r="BQ1134"/>
      <c r="BR1134"/>
      <c r="BS1134"/>
      <c r="BT1134"/>
    </row>
    <row r="1135" spans="1:72" s="7" customFormat="1" x14ac:dyDescent="0.25">
      <c r="A1135" t="s">
        <v>4036</v>
      </c>
      <c r="B1135" t="s">
        <v>4030</v>
      </c>
      <c r="C1135" t="s">
        <v>3900</v>
      </c>
      <c r="D1135" t="s">
        <v>84</v>
      </c>
      <c r="E1135" t="s">
        <v>181</v>
      </c>
      <c r="F1135" t="s">
        <v>1628</v>
      </c>
      <c r="G1135" t="s">
        <v>3898</v>
      </c>
      <c r="H1135" t="s">
        <v>375</v>
      </c>
      <c r="I1135"/>
      <c r="J1135"/>
      <c r="K1135" t="s">
        <v>4031</v>
      </c>
      <c r="L1135" t="s">
        <v>92</v>
      </c>
      <c r="M1135" t="s">
        <v>91</v>
      </c>
      <c r="N1135" t="s">
        <v>92</v>
      </c>
      <c r="O1135"/>
      <c r="P1135"/>
      <c r="Q1135"/>
      <c r="R1135"/>
      <c r="S1135"/>
      <c r="T1135" t="s">
        <v>155</v>
      </c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 s="6"/>
      <c r="AI1135"/>
      <c r="AJ1135"/>
      <c r="AK1135"/>
      <c r="AL1135" t="s">
        <v>1797</v>
      </c>
      <c r="AM1135" t="s">
        <v>1026</v>
      </c>
      <c r="AN1135" t="s">
        <v>92</v>
      </c>
      <c r="AO1135">
        <v>1</v>
      </c>
      <c r="AP1135" t="s">
        <v>167</v>
      </c>
      <c r="AQ1135">
        <v>25</v>
      </c>
      <c r="AR1135"/>
      <c r="AS1135"/>
      <c r="AT1135"/>
      <c r="AU1135"/>
      <c r="AV1135"/>
      <c r="AW1135"/>
      <c r="AX1135">
        <v>0</v>
      </c>
      <c r="AY1135" t="s">
        <v>146</v>
      </c>
      <c r="AZ1135">
        <v>0</v>
      </c>
      <c r="BA1135"/>
      <c r="BB1135">
        <v>0</v>
      </c>
      <c r="BC1135"/>
      <c r="BD1135" t="s">
        <v>80</v>
      </c>
      <c r="BE1135" t="s">
        <v>188</v>
      </c>
      <c r="BF1135"/>
      <c r="BG1135"/>
      <c r="BH1135" t="s">
        <v>80</v>
      </c>
      <c r="BI1135"/>
      <c r="BJ1135"/>
      <c r="BK1135"/>
      <c r="BL1135" t="s">
        <v>4030</v>
      </c>
      <c r="BM1135"/>
      <c r="BN1135"/>
      <c r="BO1135">
        <v>1</v>
      </c>
      <c r="BP1135">
        <v>12</v>
      </c>
      <c r="BQ1135"/>
      <c r="BR1135"/>
      <c r="BS1135"/>
      <c r="BT1135"/>
    </row>
    <row r="1136" spans="1:72" s="7" customFormat="1" x14ac:dyDescent="0.25">
      <c r="A1136" t="s">
        <v>4037</v>
      </c>
      <c r="B1136" t="s">
        <v>4038</v>
      </c>
      <c r="C1136" t="s">
        <v>2012</v>
      </c>
      <c r="D1136" t="s">
        <v>84</v>
      </c>
      <c r="E1136" t="s">
        <v>2013</v>
      </c>
      <c r="F1136" t="s">
        <v>1317</v>
      </c>
      <c r="G1136" t="s">
        <v>1318</v>
      </c>
      <c r="H1136" t="s">
        <v>88</v>
      </c>
      <c r="I1136"/>
      <c r="J1136"/>
      <c r="K1136" t="s">
        <v>4031</v>
      </c>
      <c r="L1136" t="s">
        <v>92</v>
      </c>
      <c r="M1136" t="s">
        <v>91</v>
      </c>
      <c r="N1136" t="s">
        <v>92</v>
      </c>
      <c r="O1136"/>
      <c r="P1136"/>
      <c r="Q1136"/>
      <c r="R1136"/>
      <c r="S1136"/>
      <c r="T1136" t="s">
        <v>155</v>
      </c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 s="6"/>
      <c r="AI1136"/>
      <c r="AJ1136"/>
      <c r="AK1136"/>
      <c r="AL1136" t="s">
        <v>1319</v>
      </c>
      <c r="AM1136" t="s">
        <v>582</v>
      </c>
      <c r="AN1136" t="s">
        <v>92</v>
      </c>
      <c r="AO1136">
        <v>2100</v>
      </c>
      <c r="AP1136" t="s">
        <v>613</v>
      </c>
      <c r="AQ1136">
        <v>0.23810000000000001</v>
      </c>
      <c r="AR1136"/>
      <c r="AS1136"/>
      <c r="AT1136"/>
      <c r="AU1136"/>
      <c r="AV1136"/>
      <c r="AW1136"/>
      <c r="AX1136">
        <v>0</v>
      </c>
      <c r="AY1136" t="s">
        <v>146</v>
      </c>
      <c r="AZ1136">
        <v>0</v>
      </c>
      <c r="BA1136"/>
      <c r="BB1136">
        <v>0</v>
      </c>
      <c r="BC1136"/>
      <c r="BD1136" t="s">
        <v>80</v>
      </c>
      <c r="BE1136" t="s">
        <v>188</v>
      </c>
      <c r="BF1136"/>
      <c r="BG1136"/>
      <c r="BH1136" t="s">
        <v>80</v>
      </c>
      <c r="BI1136"/>
      <c r="BJ1136"/>
      <c r="BK1136"/>
      <c r="BL1136" t="s">
        <v>4038</v>
      </c>
      <c r="BM1136"/>
      <c r="BN1136"/>
      <c r="BO1136">
        <v>1</v>
      </c>
      <c r="BP1136">
        <v>12</v>
      </c>
      <c r="BQ1136"/>
      <c r="BR1136"/>
      <c r="BS1136"/>
      <c r="BT1136"/>
    </row>
    <row r="1137" spans="1:72" s="7" customFormat="1" x14ac:dyDescent="0.25">
      <c r="A1137" t="s">
        <v>4039</v>
      </c>
      <c r="B1137" t="s">
        <v>4038</v>
      </c>
      <c r="C1137" t="s">
        <v>2015</v>
      </c>
      <c r="D1137" t="s">
        <v>84</v>
      </c>
      <c r="E1137" t="s">
        <v>2013</v>
      </c>
      <c r="F1137" t="s">
        <v>1322</v>
      </c>
      <c r="G1137" t="s">
        <v>1318</v>
      </c>
      <c r="H1137" t="s">
        <v>88</v>
      </c>
      <c r="I1137"/>
      <c r="J1137"/>
      <c r="K1137" t="s">
        <v>4031</v>
      </c>
      <c r="L1137" t="s">
        <v>92</v>
      </c>
      <c r="M1137" t="s">
        <v>91</v>
      </c>
      <c r="N1137" t="s">
        <v>92</v>
      </c>
      <c r="O1137"/>
      <c r="P1137"/>
      <c r="Q1137"/>
      <c r="R1137"/>
      <c r="S1137"/>
      <c r="T1137" t="s">
        <v>155</v>
      </c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 s="6"/>
      <c r="AI1137"/>
      <c r="AJ1137"/>
      <c r="AK1137"/>
      <c r="AL1137" t="s">
        <v>1319</v>
      </c>
      <c r="AM1137" t="s">
        <v>582</v>
      </c>
      <c r="AN1137" t="s">
        <v>92</v>
      </c>
      <c r="AO1137">
        <v>2100</v>
      </c>
      <c r="AP1137" t="s">
        <v>613</v>
      </c>
      <c r="AQ1137">
        <v>0.47620000000000001</v>
      </c>
      <c r="AR1137"/>
      <c r="AS1137"/>
      <c r="AT1137"/>
      <c r="AU1137"/>
      <c r="AV1137"/>
      <c r="AW1137"/>
      <c r="AX1137">
        <v>0</v>
      </c>
      <c r="AY1137" t="s">
        <v>146</v>
      </c>
      <c r="AZ1137">
        <v>0</v>
      </c>
      <c r="BA1137"/>
      <c r="BB1137">
        <v>0</v>
      </c>
      <c r="BC1137"/>
      <c r="BD1137" t="s">
        <v>80</v>
      </c>
      <c r="BE1137" t="s">
        <v>188</v>
      </c>
      <c r="BF1137"/>
      <c r="BG1137"/>
      <c r="BH1137" t="s">
        <v>80</v>
      </c>
      <c r="BI1137"/>
      <c r="BJ1137"/>
      <c r="BK1137"/>
      <c r="BL1137" t="s">
        <v>4038</v>
      </c>
      <c r="BM1137"/>
      <c r="BN1137"/>
      <c r="BO1137">
        <v>1</v>
      </c>
      <c r="BP1137">
        <v>12</v>
      </c>
      <c r="BQ1137"/>
      <c r="BR1137"/>
      <c r="BS1137"/>
      <c r="BT1137"/>
    </row>
    <row r="1138" spans="1:72" s="7" customFormat="1" x14ac:dyDescent="0.25">
      <c r="A1138" t="s">
        <v>4040</v>
      </c>
      <c r="B1138" t="s">
        <v>4041</v>
      </c>
      <c r="C1138" t="s">
        <v>4042</v>
      </c>
      <c r="D1138" t="s">
        <v>84</v>
      </c>
      <c r="E1138" t="s">
        <v>181</v>
      </c>
      <c r="F1138" t="s">
        <v>177</v>
      </c>
      <c r="G1138" t="s">
        <v>213</v>
      </c>
      <c r="H1138" t="s">
        <v>88</v>
      </c>
      <c r="I1138"/>
      <c r="J1138"/>
      <c r="K1138" t="s">
        <v>4031</v>
      </c>
      <c r="L1138" t="s">
        <v>92</v>
      </c>
      <c r="M1138" t="s">
        <v>91</v>
      </c>
      <c r="N1138" t="s">
        <v>92</v>
      </c>
      <c r="O1138" t="s">
        <v>537</v>
      </c>
      <c r="P1138" t="s">
        <v>110</v>
      </c>
      <c r="Q1138"/>
      <c r="R1138"/>
      <c r="S1138"/>
      <c r="T1138" t="s">
        <v>155</v>
      </c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 s="6"/>
      <c r="AI1138"/>
      <c r="AJ1138"/>
      <c r="AK1138"/>
      <c r="AL1138" t="s">
        <v>538</v>
      </c>
      <c r="AM1138" t="s">
        <v>327</v>
      </c>
      <c r="AN1138" t="s">
        <v>124</v>
      </c>
      <c r="AO1138">
        <v>1.0713999999999999</v>
      </c>
      <c r="AP1138" t="s">
        <v>167</v>
      </c>
      <c r="AQ1138">
        <v>1.8667</v>
      </c>
      <c r="AR1138"/>
      <c r="AS1138"/>
      <c r="AT1138"/>
      <c r="AU1138"/>
      <c r="AV1138"/>
      <c r="AW1138"/>
      <c r="AX1138">
        <v>0</v>
      </c>
      <c r="AY1138" t="s">
        <v>146</v>
      </c>
      <c r="AZ1138">
        <v>0</v>
      </c>
      <c r="BA1138"/>
      <c r="BB1138">
        <v>0</v>
      </c>
      <c r="BC1138"/>
      <c r="BD1138" t="s">
        <v>80</v>
      </c>
      <c r="BE1138" t="s">
        <v>188</v>
      </c>
      <c r="BF1138"/>
      <c r="BG1138"/>
      <c r="BH1138" t="s">
        <v>80</v>
      </c>
      <c r="BI1138"/>
      <c r="BJ1138"/>
      <c r="BK1138"/>
      <c r="BL1138" t="s">
        <v>4041</v>
      </c>
      <c r="BM1138"/>
      <c r="BN1138"/>
      <c r="BO1138">
        <v>1</v>
      </c>
      <c r="BP1138">
        <v>12</v>
      </c>
      <c r="BQ1138"/>
      <c r="BR1138"/>
      <c r="BS1138"/>
      <c r="BT1138"/>
    </row>
    <row r="1139" spans="1:72" s="7" customFormat="1" x14ac:dyDescent="0.25">
      <c r="A1139" t="s">
        <v>4043</v>
      </c>
      <c r="B1139" t="s">
        <v>4041</v>
      </c>
      <c r="C1139" t="s">
        <v>543</v>
      </c>
      <c r="D1139" t="s">
        <v>84</v>
      </c>
      <c r="E1139" t="s">
        <v>181</v>
      </c>
      <c r="F1139" t="s">
        <v>409</v>
      </c>
      <c r="G1139" t="s">
        <v>213</v>
      </c>
      <c r="H1139" t="s">
        <v>375</v>
      </c>
      <c r="I1139"/>
      <c r="J1139"/>
      <c r="K1139" t="s">
        <v>4031</v>
      </c>
      <c r="L1139" t="s">
        <v>92</v>
      </c>
      <c r="M1139" t="s">
        <v>91</v>
      </c>
      <c r="N1139" t="s">
        <v>92</v>
      </c>
      <c r="O1139" t="s">
        <v>537</v>
      </c>
      <c r="P1139" t="s">
        <v>110</v>
      </c>
      <c r="Q1139"/>
      <c r="R1139"/>
      <c r="S1139"/>
      <c r="T1139" t="s">
        <v>155</v>
      </c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 s="6"/>
      <c r="AI1139"/>
      <c r="AJ1139"/>
      <c r="AK1139"/>
      <c r="AL1139" t="s">
        <v>538</v>
      </c>
      <c r="AM1139" t="s">
        <v>327</v>
      </c>
      <c r="AN1139" t="s">
        <v>124</v>
      </c>
      <c r="AO1139">
        <v>1.0713999999999999</v>
      </c>
      <c r="AP1139" t="s">
        <v>167</v>
      </c>
      <c r="AQ1139">
        <v>4.6668000000000003</v>
      </c>
      <c r="AR1139"/>
      <c r="AS1139"/>
      <c r="AT1139"/>
      <c r="AU1139"/>
      <c r="AV1139"/>
      <c r="AW1139"/>
      <c r="AX1139">
        <v>0</v>
      </c>
      <c r="AY1139" t="s">
        <v>146</v>
      </c>
      <c r="AZ1139">
        <v>0</v>
      </c>
      <c r="BA1139"/>
      <c r="BB1139">
        <v>0</v>
      </c>
      <c r="BC1139"/>
      <c r="BD1139" t="s">
        <v>80</v>
      </c>
      <c r="BE1139" t="s">
        <v>188</v>
      </c>
      <c r="BF1139"/>
      <c r="BG1139"/>
      <c r="BH1139" t="s">
        <v>80</v>
      </c>
      <c r="BI1139"/>
      <c r="BJ1139"/>
      <c r="BK1139"/>
      <c r="BL1139" t="s">
        <v>4041</v>
      </c>
      <c r="BM1139"/>
      <c r="BN1139"/>
      <c r="BO1139">
        <v>1</v>
      </c>
      <c r="BP1139">
        <v>12</v>
      </c>
      <c r="BQ1139"/>
      <c r="BR1139"/>
      <c r="BS1139"/>
      <c r="BT1139"/>
    </row>
    <row r="1140" spans="1:72" s="7" customFormat="1" x14ac:dyDescent="0.25">
      <c r="A1140" t="s">
        <v>4044</v>
      </c>
      <c r="B1140" t="s">
        <v>4041</v>
      </c>
      <c r="C1140" t="s">
        <v>545</v>
      </c>
      <c r="D1140" t="s">
        <v>84</v>
      </c>
      <c r="E1140" t="s">
        <v>181</v>
      </c>
      <c r="F1140" t="s">
        <v>404</v>
      </c>
      <c r="G1140" t="s">
        <v>213</v>
      </c>
      <c r="H1140" t="s">
        <v>375</v>
      </c>
      <c r="I1140"/>
      <c r="J1140"/>
      <c r="K1140" t="s">
        <v>4031</v>
      </c>
      <c r="L1140" t="s">
        <v>92</v>
      </c>
      <c r="M1140" t="s">
        <v>91</v>
      </c>
      <c r="N1140" t="s">
        <v>92</v>
      </c>
      <c r="O1140" t="s">
        <v>537</v>
      </c>
      <c r="P1140" t="s">
        <v>110</v>
      </c>
      <c r="Q1140"/>
      <c r="R1140"/>
      <c r="S1140"/>
      <c r="T1140" t="s">
        <v>155</v>
      </c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 s="6"/>
      <c r="AI1140"/>
      <c r="AJ1140"/>
      <c r="AK1140"/>
      <c r="AL1140" t="s">
        <v>538</v>
      </c>
      <c r="AM1140" t="s">
        <v>327</v>
      </c>
      <c r="AN1140" t="s">
        <v>124</v>
      </c>
      <c r="AO1140">
        <v>1.0713999999999999</v>
      </c>
      <c r="AP1140" t="s">
        <v>167</v>
      </c>
      <c r="AQ1140">
        <v>9.3336000000000006</v>
      </c>
      <c r="AR1140"/>
      <c r="AS1140"/>
      <c r="AT1140"/>
      <c r="AU1140"/>
      <c r="AV1140"/>
      <c r="AW1140"/>
      <c r="AX1140">
        <v>0</v>
      </c>
      <c r="AY1140" t="s">
        <v>146</v>
      </c>
      <c r="AZ1140">
        <v>0</v>
      </c>
      <c r="BA1140"/>
      <c r="BB1140">
        <v>0</v>
      </c>
      <c r="BC1140"/>
      <c r="BD1140" t="s">
        <v>80</v>
      </c>
      <c r="BE1140" t="s">
        <v>188</v>
      </c>
      <c r="BF1140"/>
      <c r="BG1140"/>
      <c r="BH1140" t="s">
        <v>80</v>
      </c>
      <c r="BI1140"/>
      <c r="BJ1140"/>
      <c r="BK1140"/>
      <c r="BL1140" t="s">
        <v>4041</v>
      </c>
      <c r="BM1140"/>
      <c r="BN1140"/>
      <c r="BO1140">
        <v>1</v>
      </c>
      <c r="BP1140">
        <v>12</v>
      </c>
      <c r="BQ1140"/>
      <c r="BR1140"/>
      <c r="BS1140"/>
      <c r="BT1140"/>
    </row>
    <row r="1141" spans="1:72" s="7" customFormat="1" x14ac:dyDescent="0.25">
      <c r="A1141" t="s">
        <v>4045</v>
      </c>
      <c r="B1141" t="s">
        <v>4041</v>
      </c>
      <c r="C1141" t="s">
        <v>547</v>
      </c>
      <c r="D1141" t="s">
        <v>84</v>
      </c>
      <c r="E1141" t="s">
        <v>181</v>
      </c>
      <c r="F1141" t="s">
        <v>414</v>
      </c>
      <c r="G1141" t="s">
        <v>213</v>
      </c>
      <c r="H1141" t="s">
        <v>375</v>
      </c>
      <c r="I1141"/>
      <c r="J1141"/>
      <c r="K1141" t="s">
        <v>4031</v>
      </c>
      <c r="L1141" t="s">
        <v>92</v>
      </c>
      <c r="M1141" t="s">
        <v>91</v>
      </c>
      <c r="N1141" t="s">
        <v>92</v>
      </c>
      <c r="O1141" t="s">
        <v>537</v>
      </c>
      <c r="P1141" t="s">
        <v>110</v>
      </c>
      <c r="Q1141"/>
      <c r="R1141"/>
      <c r="S1141"/>
      <c r="T1141" t="s">
        <v>155</v>
      </c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 s="6"/>
      <c r="AI1141"/>
      <c r="AJ1141"/>
      <c r="AK1141"/>
      <c r="AL1141" t="s">
        <v>538</v>
      </c>
      <c r="AM1141" t="s">
        <v>327</v>
      </c>
      <c r="AN1141" t="s">
        <v>124</v>
      </c>
      <c r="AO1141">
        <v>1.0713999999999999</v>
      </c>
      <c r="AP1141" t="s">
        <v>167</v>
      </c>
      <c r="AQ1141">
        <v>18.667200000000001</v>
      </c>
      <c r="AR1141"/>
      <c r="AS1141"/>
      <c r="AT1141"/>
      <c r="AU1141"/>
      <c r="AV1141"/>
      <c r="AW1141"/>
      <c r="AX1141">
        <v>0</v>
      </c>
      <c r="AY1141" t="s">
        <v>146</v>
      </c>
      <c r="AZ1141">
        <v>0</v>
      </c>
      <c r="BA1141"/>
      <c r="BB1141">
        <v>0</v>
      </c>
      <c r="BC1141"/>
      <c r="BD1141" t="s">
        <v>80</v>
      </c>
      <c r="BE1141" t="s">
        <v>188</v>
      </c>
      <c r="BF1141"/>
      <c r="BG1141"/>
      <c r="BH1141" t="s">
        <v>80</v>
      </c>
      <c r="BI1141"/>
      <c r="BJ1141"/>
      <c r="BK1141"/>
      <c r="BL1141" t="s">
        <v>4041</v>
      </c>
      <c r="BM1141"/>
      <c r="BN1141"/>
      <c r="BO1141">
        <v>1</v>
      </c>
      <c r="BP1141">
        <v>12</v>
      </c>
      <c r="BQ1141"/>
      <c r="BR1141"/>
      <c r="BS1141"/>
      <c r="BT1141"/>
    </row>
    <row r="1142" spans="1:72" s="7" customFormat="1" x14ac:dyDescent="0.25">
      <c r="A1142" t="s">
        <v>4046</v>
      </c>
      <c r="B1142" t="s">
        <v>4047</v>
      </c>
      <c r="C1142" t="s">
        <v>1334</v>
      </c>
      <c r="D1142" t="s">
        <v>84</v>
      </c>
      <c r="E1142" t="s">
        <v>332</v>
      </c>
      <c r="F1142" t="s">
        <v>1317</v>
      </c>
      <c r="G1142" t="s">
        <v>1183</v>
      </c>
      <c r="H1142" t="s">
        <v>88</v>
      </c>
      <c r="I1142"/>
      <c r="J1142"/>
      <c r="K1142" t="s">
        <v>4031</v>
      </c>
      <c r="L1142" t="s">
        <v>92</v>
      </c>
      <c r="M1142" t="s">
        <v>91</v>
      </c>
      <c r="N1142" t="s">
        <v>92</v>
      </c>
      <c r="O1142" t="s">
        <v>859</v>
      </c>
      <c r="P1142" t="s">
        <v>110</v>
      </c>
      <c r="Q1142"/>
      <c r="R1142"/>
      <c r="S1142"/>
      <c r="T1142" t="s">
        <v>155</v>
      </c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 s="6"/>
      <c r="AI1142"/>
      <c r="AJ1142"/>
      <c r="AK1142"/>
      <c r="AL1142" t="s">
        <v>1960</v>
      </c>
      <c r="AM1142" t="s">
        <v>1150</v>
      </c>
      <c r="AN1142" t="s">
        <v>92</v>
      </c>
      <c r="AO1142">
        <v>1000</v>
      </c>
      <c r="AP1142" t="s">
        <v>303</v>
      </c>
      <c r="AQ1142">
        <v>1</v>
      </c>
      <c r="AR1142"/>
      <c r="AS1142"/>
      <c r="AT1142"/>
      <c r="AU1142"/>
      <c r="AV1142"/>
      <c r="AW1142"/>
      <c r="AX1142">
        <v>0</v>
      </c>
      <c r="AY1142" t="s">
        <v>146</v>
      </c>
      <c r="AZ1142">
        <v>0</v>
      </c>
      <c r="BA1142"/>
      <c r="BB1142">
        <v>0</v>
      </c>
      <c r="BC1142"/>
      <c r="BD1142" t="s">
        <v>80</v>
      </c>
      <c r="BE1142" t="s">
        <v>188</v>
      </c>
      <c r="BF1142"/>
      <c r="BG1142"/>
      <c r="BH1142" t="s">
        <v>80</v>
      </c>
      <c r="BI1142"/>
      <c r="BJ1142"/>
      <c r="BK1142"/>
      <c r="BL1142" t="s">
        <v>4047</v>
      </c>
      <c r="BM1142"/>
      <c r="BN1142"/>
      <c r="BO1142">
        <v>1</v>
      </c>
      <c r="BP1142">
        <v>12</v>
      </c>
      <c r="BQ1142"/>
      <c r="BR1142"/>
      <c r="BS1142"/>
      <c r="BT1142"/>
    </row>
    <row r="1143" spans="1:72" s="7" customFormat="1" x14ac:dyDescent="0.25">
      <c r="A1143" t="s">
        <v>4048</v>
      </c>
      <c r="B1143" t="s">
        <v>4049</v>
      </c>
      <c r="C1143" t="s">
        <v>4050</v>
      </c>
      <c r="D1143" t="s">
        <v>84</v>
      </c>
      <c r="E1143" t="s">
        <v>181</v>
      </c>
      <c r="F1143" t="s">
        <v>414</v>
      </c>
      <c r="G1143" t="s">
        <v>4051</v>
      </c>
      <c r="H1143" t="s">
        <v>184</v>
      </c>
      <c r="I1143"/>
      <c r="J1143"/>
      <c r="K1143" t="s">
        <v>4031</v>
      </c>
      <c r="L1143" t="s">
        <v>92</v>
      </c>
      <c r="M1143" t="s">
        <v>91</v>
      </c>
      <c r="N1143" t="s">
        <v>92</v>
      </c>
      <c r="O1143"/>
      <c r="P1143"/>
      <c r="Q1143"/>
      <c r="R1143"/>
      <c r="S1143"/>
      <c r="T1143" t="s">
        <v>155</v>
      </c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 s="6"/>
      <c r="AI1143"/>
      <c r="AJ1143"/>
      <c r="AK1143"/>
      <c r="AL1143" t="s">
        <v>4052</v>
      </c>
      <c r="AM1143" t="s">
        <v>1026</v>
      </c>
      <c r="AN1143" t="s">
        <v>92</v>
      </c>
      <c r="AO1143">
        <v>937.5</v>
      </c>
      <c r="AP1143" t="s">
        <v>136</v>
      </c>
      <c r="AQ1143">
        <v>0.21329999999999999</v>
      </c>
      <c r="AR1143"/>
      <c r="AS1143"/>
      <c r="AT1143"/>
      <c r="AU1143"/>
      <c r="AV1143"/>
      <c r="AW1143"/>
      <c r="AX1143">
        <v>0</v>
      </c>
      <c r="AY1143" t="s">
        <v>146</v>
      </c>
      <c r="AZ1143">
        <v>0</v>
      </c>
      <c r="BA1143"/>
      <c r="BB1143">
        <v>0</v>
      </c>
      <c r="BC1143"/>
      <c r="BD1143" t="s">
        <v>80</v>
      </c>
      <c r="BE1143" t="s">
        <v>98</v>
      </c>
      <c r="BF1143"/>
      <c r="BG1143"/>
      <c r="BH1143" t="s">
        <v>80</v>
      </c>
      <c r="BI1143"/>
      <c r="BJ1143"/>
      <c r="BK1143"/>
      <c r="BL1143" t="s">
        <v>4049</v>
      </c>
      <c r="BM1143"/>
      <c r="BN1143"/>
      <c r="BO1143">
        <v>1</v>
      </c>
      <c r="BP1143">
        <v>12</v>
      </c>
      <c r="BQ1143"/>
      <c r="BR1143"/>
      <c r="BS1143"/>
      <c r="BT1143"/>
    </row>
    <row r="1144" spans="1:72" s="7" customFormat="1" x14ac:dyDescent="0.25">
      <c r="A1144" t="s">
        <v>4053</v>
      </c>
      <c r="B1144" t="s">
        <v>4054</v>
      </c>
      <c r="C1144" t="s">
        <v>4055</v>
      </c>
      <c r="D1144" t="s">
        <v>102</v>
      </c>
      <c r="E1144" t="s">
        <v>73</v>
      </c>
      <c r="F1144" t="s">
        <v>232</v>
      </c>
      <c r="G1144" t="s">
        <v>4056</v>
      </c>
      <c r="H1144" t="s">
        <v>76</v>
      </c>
      <c r="I1144"/>
      <c r="J1144"/>
      <c r="K1144" t="s">
        <v>4057</v>
      </c>
      <c r="L1144" t="s">
        <v>92</v>
      </c>
      <c r="M1144" t="s">
        <v>91</v>
      </c>
      <c r="N1144" t="s">
        <v>108</v>
      </c>
      <c r="O1144"/>
      <c r="P1144"/>
      <c r="Q1144"/>
      <c r="R1144"/>
      <c r="S1144"/>
      <c r="T1144" t="s">
        <v>155</v>
      </c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 s="6"/>
      <c r="AI1144"/>
      <c r="AJ1144"/>
      <c r="AK1144"/>
      <c r="AL1144" t="s">
        <v>326</v>
      </c>
      <c r="AM1144" t="s">
        <v>327</v>
      </c>
      <c r="AN1144" t="s">
        <v>124</v>
      </c>
      <c r="AO1144">
        <v>1250</v>
      </c>
      <c r="AP1144" t="s">
        <v>303</v>
      </c>
      <c r="AQ1144">
        <v>0.5</v>
      </c>
      <c r="AR1144"/>
      <c r="AS1144"/>
      <c r="AT1144"/>
      <c r="AU1144"/>
      <c r="AV1144"/>
      <c r="AW1144"/>
      <c r="AX1144">
        <v>0</v>
      </c>
      <c r="AY1144" t="s">
        <v>146</v>
      </c>
      <c r="AZ1144">
        <v>0</v>
      </c>
      <c r="BA1144"/>
      <c r="BB1144">
        <v>0</v>
      </c>
      <c r="BC1144"/>
      <c r="BD1144" t="s">
        <v>80</v>
      </c>
      <c r="BE1144" t="s">
        <v>98</v>
      </c>
      <c r="BF1144"/>
      <c r="BG1144"/>
      <c r="BH1144" t="s">
        <v>80</v>
      </c>
      <c r="BI1144"/>
      <c r="BJ1144"/>
      <c r="BK1144"/>
      <c r="BL1144" t="s">
        <v>4054</v>
      </c>
      <c r="BM1144"/>
      <c r="BN1144"/>
      <c r="BO1144">
        <v>1</v>
      </c>
      <c r="BP1144">
        <v>12</v>
      </c>
      <c r="BQ1144"/>
      <c r="BR1144"/>
      <c r="BS1144"/>
      <c r="BT1144"/>
    </row>
    <row r="1145" spans="1:72" s="7" customFormat="1" x14ac:dyDescent="0.25">
      <c r="A1145" t="s">
        <v>4058</v>
      </c>
      <c r="B1145" t="s">
        <v>4054</v>
      </c>
      <c r="C1145" t="s">
        <v>4059</v>
      </c>
      <c r="D1145" t="s">
        <v>102</v>
      </c>
      <c r="E1145" t="s">
        <v>73</v>
      </c>
      <c r="F1145" t="s">
        <v>151</v>
      </c>
      <c r="G1145" t="s">
        <v>4056</v>
      </c>
      <c r="H1145" t="s">
        <v>76</v>
      </c>
      <c r="I1145"/>
      <c r="J1145"/>
      <c r="K1145" t="s">
        <v>4057</v>
      </c>
      <c r="L1145" t="s">
        <v>92</v>
      </c>
      <c r="M1145" t="s">
        <v>91</v>
      </c>
      <c r="N1145" t="s">
        <v>108</v>
      </c>
      <c r="O1145"/>
      <c r="P1145"/>
      <c r="Q1145"/>
      <c r="R1145"/>
      <c r="S1145"/>
      <c r="T1145" t="s">
        <v>155</v>
      </c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 s="6"/>
      <c r="AI1145"/>
      <c r="AJ1145"/>
      <c r="AK1145"/>
      <c r="AL1145" t="s">
        <v>326</v>
      </c>
      <c r="AM1145" t="s">
        <v>327</v>
      </c>
      <c r="AN1145" t="s">
        <v>124</v>
      </c>
      <c r="AO1145">
        <v>1250</v>
      </c>
      <c r="AP1145" t="s">
        <v>303</v>
      </c>
      <c r="AQ1145">
        <v>1</v>
      </c>
      <c r="AR1145"/>
      <c r="AS1145"/>
      <c r="AT1145"/>
      <c r="AU1145"/>
      <c r="AV1145"/>
      <c r="AW1145"/>
      <c r="AX1145">
        <v>0</v>
      </c>
      <c r="AY1145" t="s">
        <v>146</v>
      </c>
      <c r="AZ1145">
        <v>0</v>
      </c>
      <c r="BA1145"/>
      <c r="BB1145">
        <v>0</v>
      </c>
      <c r="BC1145"/>
      <c r="BD1145" t="s">
        <v>80</v>
      </c>
      <c r="BE1145" t="s">
        <v>98</v>
      </c>
      <c r="BF1145"/>
      <c r="BG1145"/>
      <c r="BH1145" t="s">
        <v>80</v>
      </c>
      <c r="BI1145"/>
      <c r="BJ1145"/>
      <c r="BK1145"/>
      <c r="BL1145" t="s">
        <v>4054</v>
      </c>
      <c r="BM1145"/>
      <c r="BN1145"/>
      <c r="BO1145">
        <v>1</v>
      </c>
      <c r="BP1145">
        <v>12</v>
      </c>
      <c r="BQ1145"/>
      <c r="BR1145"/>
      <c r="BS1145"/>
      <c r="BT1145"/>
    </row>
    <row r="1146" spans="1:72" s="7" customFormat="1" x14ac:dyDescent="0.25">
      <c r="A1146" t="s">
        <v>4060</v>
      </c>
      <c r="B1146" t="s">
        <v>4061</v>
      </c>
      <c r="C1146" t="s">
        <v>4062</v>
      </c>
      <c r="D1146" t="s">
        <v>84</v>
      </c>
      <c r="E1146" t="s">
        <v>332</v>
      </c>
      <c r="F1146" t="s">
        <v>1317</v>
      </c>
      <c r="G1146" t="s">
        <v>4063</v>
      </c>
      <c r="H1146" t="s">
        <v>88</v>
      </c>
      <c r="I1146"/>
      <c r="J1146"/>
      <c r="K1146" t="s">
        <v>4031</v>
      </c>
      <c r="L1146" t="s">
        <v>92</v>
      </c>
      <c r="M1146" t="s">
        <v>91</v>
      </c>
      <c r="N1146" t="s">
        <v>92</v>
      </c>
      <c r="O1146" t="s">
        <v>859</v>
      </c>
      <c r="P1146" t="s">
        <v>110</v>
      </c>
      <c r="Q1146"/>
      <c r="R1146"/>
      <c r="S1146"/>
      <c r="T1146" t="s">
        <v>155</v>
      </c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 s="6"/>
      <c r="AI1146"/>
      <c r="AJ1146"/>
      <c r="AK1146"/>
      <c r="AL1146" t="s">
        <v>1184</v>
      </c>
      <c r="AM1146" t="s">
        <v>1150</v>
      </c>
      <c r="AN1146" t="s">
        <v>92</v>
      </c>
      <c r="AO1146"/>
      <c r="AP1146"/>
      <c r="AQ1146">
        <v>1</v>
      </c>
      <c r="AR1146"/>
      <c r="AS1146"/>
      <c r="AT1146"/>
      <c r="AU1146"/>
      <c r="AV1146"/>
      <c r="AW1146"/>
      <c r="AX1146">
        <v>0</v>
      </c>
      <c r="AY1146" t="s">
        <v>146</v>
      </c>
      <c r="AZ1146">
        <v>0</v>
      </c>
      <c r="BA1146"/>
      <c r="BB1146">
        <v>0</v>
      </c>
      <c r="BC1146"/>
      <c r="BD1146" t="s">
        <v>80</v>
      </c>
      <c r="BE1146" t="s">
        <v>188</v>
      </c>
      <c r="BF1146"/>
      <c r="BG1146"/>
      <c r="BH1146" t="s">
        <v>80</v>
      </c>
      <c r="BI1146"/>
      <c r="BJ1146"/>
      <c r="BK1146"/>
      <c r="BL1146" t="s">
        <v>4061</v>
      </c>
      <c r="BM1146"/>
      <c r="BN1146"/>
      <c r="BO1146">
        <v>1</v>
      </c>
      <c r="BP1146">
        <v>12</v>
      </c>
      <c r="BQ1146"/>
      <c r="BR1146"/>
      <c r="BS1146"/>
      <c r="BT1146"/>
    </row>
    <row r="1147" spans="1:72" s="7" customFormat="1" x14ac:dyDescent="0.25">
      <c r="A1147" t="s">
        <v>4064</v>
      </c>
      <c r="B1147" t="s">
        <v>4061</v>
      </c>
      <c r="C1147" t="s">
        <v>4065</v>
      </c>
      <c r="D1147" t="s">
        <v>84</v>
      </c>
      <c r="E1147" t="s">
        <v>332</v>
      </c>
      <c r="F1147" t="s">
        <v>857</v>
      </c>
      <c r="G1147" t="s">
        <v>4066</v>
      </c>
      <c r="H1147" t="s">
        <v>88</v>
      </c>
      <c r="I1147"/>
      <c r="J1147"/>
      <c r="K1147" t="s">
        <v>4031</v>
      </c>
      <c r="L1147" t="s">
        <v>92</v>
      </c>
      <c r="M1147" t="s">
        <v>91</v>
      </c>
      <c r="N1147" t="s">
        <v>92</v>
      </c>
      <c r="O1147" t="s">
        <v>859</v>
      </c>
      <c r="P1147" t="s">
        <v>110</v>
      </c>
      <c r="Q1147"/>
      <c r="R1147"/>
      <c r="S1147"/>
      <c r="T1147" t="s">
        <v>155</v>
      </c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 s="6"/>
      <c r="AI1147"/>
      <c r="AJ1147"/>
      <c r="AK1147"/>
      <c r="AL1147" t="s">
        <v>1184</v>
      </c>
      <c r="AM1147" t="s">
        <v>1150</v>
      </c>
      <c r="AN1147" t="s">
        <v>92</v>
      </c>
      <c r="AO1147"/>
      <c r="AP1147"/>
      <c r="AQ1147">
        <v>1</v>
      </c>
      <c r="AR1147"/>
      <c r="AS1147"/>
      <c r="AT1147"/>
      <c r="AU1147"/>
      <c r="AV1147"/>
      <c r="AW1147"/>
      <c r="AX1147">
        <v>0</v>
      </c>
      <c r="AY1147" t="s">
        <v>146</v>
      </c>
      <c r="AZ1147">
        <v>0</v>
      </c>
      <c r="BA1147"/>
      <c r="BB1147">
        <v>0</v>
      </c>
      <c r="BC1147"/>
      <c r="BD1147" t="s">
        <v>80</v>
      </c>
      <c r="BE1147" t="s">
        <v>188</v>
      </c>
      <c r="BF1147"/>
      <c r="BG1147"/>
      <c r="BH1147" t="s">
        <v>80</v>
      </c>
      <c r="BI1147"/>
      <c r="BJ1147"/>
      <c r="BK1147"/>
      <c r="BL1147" t="s">
        <v>4061</v>
      </c>
      <c r="BM1147"/>
      <c r="BN1147"/>
      <c r="BO1147">
        <v>1</v>
      </c>
      <c r="BP1147">
        <v>12</v>
      </c>
      <c r="BQ1147"/>
      <c r="BR1147"/>
      <c r="BS1147"/>
      <c r="BT1147"/>
    </row>
    <row r="1148" spans="1:72" s="7" customFormat="1" x14ac:dyDescent="0.25">
      <c r="A1148" t="s">
        <v>4067</v>
      </c>
      <c r="B1148" t="s">
        <v>4068</v>
      </c>
      <c r="C1148" t="s">
        <v>4069</v>
      </c>
      <c r="D1148" t="s">
        <v>84</v>
      </c>
      <c r="E1148" t="s">
        <v>332</v>
      </c>
      <c r="F1148" t="s">
        <v>4070</v>
      </c>
      <c r="G1148" t="s">
        <v>4071</v>
      </c>
      <c r="H1148" t="s">
        <v>88</v>
      </c>
      <c r="I1148"/>
      <c r="J1148"/>
      <c r="K1148" t="s">
        <v>4031</v>
      </c>
      <c r="L1148" t="s">
        <v>92</v>
      </c>
      <c r="M1148" t="s">
        <v>91</v>
      </c>
      <c r="N1148" t="s">
        <v>92</v>
      </c>
      <c r="O1148" t="s">
        <v>859</v>
      </c>
      <c r="P1148" t="s">
        <v>110</v>
      </c>
      <c r="Q1148"/>
      <c r="R1148"/>
      <c r="S1148"/>
      <c r="T1148" t="s">
        <v>155</v>
      </c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 s="6"/>
      <c r="AI1148"/>
      <c r="AJ1148"/>
      <c r="AK1148"/>
      <c r="AL1148" t="s">
        <v>1960</v>
      </c>
      <c r="AM1148" t="s">
        <v>1150</v>
      </c>
      <c r="AN1148" t="s">
        <v>92</v>
      </c>
      <c r="AO1148">
        <v>1000</v>
      </c>
      <c r="AP1148" t="s">
        <v>303</v>
      </c>
      <c r="AQ1148">
        <v>1</v>
      </c>
      <c r="AR1148"/>
      <c r="AS1148"/>
      <c r="AT1148"/>
      <c r="AU1148"/>
      <c r="AV1148"/>
      <c r="AW1148"/>
      <c r="AX1148">
        <v>0</v>
      </c>
      <c r="AY1148" t="s">
        <v>146</v>
      </c>
      <c r="AZ1148">
        <v>0</v>
      </c>
      <c r="BA1148"/>
      <c r="BB1148">
        <v>0</v>
      </c>
      <c r="BC1148"/>
      <c r="BD1148" t="s">
        <v>80</v>
      </c>
      <c r="BE1148" t="s">
        <v>188</v>
      </c>
      <c r="BF1148"/>
      <c r="BG1148"/>
      <c r="BH1148" t="s">
        <v>80</v>
      </c>
      <c r="BI1148"/>
      <c r="BJ1148"/>
      <c r="BK1148"/>
      <c r="BL1148" t="s">
        <v>4068</v>
      </c>
      <c r="BM1148"/>
      <c r="BN1148"/>
      <c r="BO1148">
        <v>1</v>
      </c>
      <c r="BP1148">
        <v>12</v>
      </c>
      <c r="BQ1148"/>
      <c r="BR1148"/>
      <c r="BS1148"/>
      <c r="BT1148"/>
    </row>
    <row r="1149" spans="1:72" s="7" customFormat="1" x14ac:dyDescent="0.25">
      <c r="A1149" t="s">
        <v>4072</v>
      </c>
      <c r="B1149" t="s">
        <v>4073</v>
      </c>
      <c r="C1149" t="s">
        <v>4074</v>
      </c>
      <c r="D1149" t="s">
        <v>84</v>
      </c>
      <c r="E1149" t="s">
        <v>332</v>
      </c>
      <c r="F1149" t="s">
        <v>4075</v>
      </c>
      <c r="G1149" t="s">
        <v>1183</v>
      </c>
      <c r="H1149" t="s">
        <v>88</v>
      </c>
      <c r="I1149"/>
      <c r="J1149"/>
      <c r="K1149" t="s">
        <v>4031</v>
      </c>
      <c r="L1149" t="s">
        <v>92</v>
      </c>
      <c r="M1149" t="s">
        <v>91</v>
      </c>
      <c r="N1149" t="s">
        <v>92</v>
      </c>
      <c r="O1149" t="s">
        <v>859</v>
      </c>
      <c r="P1149" t="s">
        <v>110</v>
      </c>
      <c r="Q1149"/>
      <c r="R1149"/>
      <c r="S1149"/>
      <c r="T1149" t="s">
        <v>155</v>
      </c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 s="6"/>
      <c r="AI1149"/>
      <c r="AJ1149"/>
      <c r="AK1149"/>
      <c r="AL1149" t="s">
        <v>1960</v>
      </c>
      <c r="AM1149" t="s">
        <v>1150</v>
      </c>
      <c r="AN1149" t="s">
        <v>92</v>
      </c>
      <c r="AO1149">
        <v>1000</v>
      </c>
      <c r="AP1149" t="s">
        <v>303</v>
      </c>
      <c r="AQ1149">
        <v>0.5</v>
      </c>
      <c r="AR1149"/>
      <c r="AS1149"/>
      <c r="AT1149"/>
      <c r="AU1149"/>
      <c r="AV1149"/>
      <c r="AW1149"/>
      <c r="AX1149">
        <v>0</v>
      </c>
      <c r="AY1149" t="s">
        <v>146</v>
      </c>
      <c r="AZ1149">
        <v>0</v>
      </c>
      <c r="BA1149"/>
      <c r="BB1149">
        <v>0</v>
      </c>
      <c r="BC1149"/>
      <c r="BD1149" t="s">
        <v>80</v>
      </c>
      <c r="BE1149" t="s">
        <v>188</v>
      </c>
      <c r="BF1149"/>
      <c r="BG1149"/>
      <c r="BH1149" t="s">
        <v>80</v>
      </c>
      <c r="BI1149"/>
      <c r="BJ1149"/>
      <c r="BK1149"/>
      <c r="BL1149" t="s">
        <v>4073</v>
      </c>
      <c r="BM1149"/>
      <c r="BN1149"/>
      <c r="BO1149">
        <v>1</v>
      </c>
      <c r="BP1149">
        <v>12</v>
      </c>
      <c r="BQ1149"/>
      <c r="BR1149"/>
      <c r="BS1149"/>
      <c r="BT1149"/>
    </row>
    <row r="1150" spans="1:72" s="7" customFormat="1" x14ac:dyDescent="0.25">
      <c r="A1150" t="s">
        <v>4076</v>
      </c>
      <c r="B1150" t="s">
        <v>4077</v>
      </c>
      <c r="C1150" t="s">
        <v>535</v>
      </c>
      <c r="D1150" t="s">
        <v>84</v>
      </c>
      <c r="E1150" t="s">
        <v>181</v>
      </c>
      <c r="F1150" t="s">
        <v>171</v>
      </c>
      <c r="G1150" t="s">
        <v>213</v>
      </c>
      <c r="H1150" t="s">
        <v>88</v>
      </c>
      <c r="I1150"/>
      <c r="J1150"/>
      <c r="K1150" t="s">
        <v>4031</v>
      </c>
      <c r="L1150" t="s">
        <v>92</v>
      </c>
      <c r="M1150" t="s">
        <v>91</v>
      </c>
      <c r="N1150" t="s">
        <v>92</v>
      </c>
      <c r="O1150" t="s">
        <v>537</v>
      </c>
      <c r="P1150" t="s">
        <v>110</v>
      </c>
      <c r="Q1150"/>
      <c r="R1150"/>
      <c r="S1150"/>
      <c r="T1150" t="s">
        <v>155</v>
      </c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 s="6"/>
      <c r="AI1150"/>
      <c r="AJ1150"/>
      <c r="AK1150"/>
      <c r="AL1150" t="s">
        <v>538</v>
      </c>
      <c r="AM1150" t="s">
        <v>327</v>
      </c>
      <c r="AN1150" t="s">
        <v>124</v>
      </c>
      <c r="AO1150">
        <v>1.0713999999999999</v>
      </c>
      <c r="AP1150" t="s">
        <v>167</v>
      </c>
      <c r="AQ1150">
        <v>0.93340000000000001</v>
      </c>
      <c r="AR1150"/>
      <c r="AS1150"/>
      <c r="AT1150"/>
      <c r="AU1150"/>
      <c r="AV1150"/>
      <c r="AW1150"/>
      <c r="AX1150">
        <v>0</v>
      </c>
      <c r="AY1150" t="s">
        <v>146</v>
      </c>
      <c r="AZ1150">
        <v>0</v>
      </c>
      <c r="BA1150"/>
      <c r="BB1150">
        <v>0</v>
      </c>
      <c r="BC1150"/>
      <c r="BD1150" t="s">
        <v>80</v>
      </c>
      <c r="BE1150" t="s">
        <v>188</v>
      </c>
      <c r="BF1150"/>
      <c r="BG1150"/>
      <c r="BH1150" t="s">
        <v>80</v>
      </c>
      <c r="BI1150"/>
      <c r="BJ1150"/>
      <c r="BK1150"/>
      <c r="BL1150" t="s">
        <v>4077</v>
      </c>
      <c r="BM1150"/>
      <c r="BN1150"/>
      <c r="BO1150">
        <v>1</v>
      </c>
      <c r="BP1150">
        <v>12</v>
      </c>
      <c r="BQ1150"/>
      <c r="BR1150"/>
      <c r="BS1150"/>
      <c r="BT1150"/>
    </row>
    <row r="1151" spans="1:72" s="7" customFormat="1" x14ac:dyDescent="0.25">
      <c r="A1151" t="s">
        <v>4078</v>
      </c>
      <c r="B1151" t="s">
        <v>4077</v>
      </c>
      <c r="C1151" t="s">
        <v>540</v>
      </c>
      <c r="D1151" t="s">
        <v>84</v>
      </c>
      <c r="E1151" t="s">
        <v>181</v>
      </c>
      <c r="F1151" t="s">
        <v>541</v>
      </c>
      <c r="G1151" t="s">
        <v>213</v>
      </c>
      <c r="H1151" t="s">
        <v>88</v>
      </c>
      <c r="I1151"/>
      <c r="J1151"/>
      <c r="K1151" t="s">
        <v>4031</v>
      </c>
      <c r="L1151" t="s">
        <v>92</v>
      </c>
      <c r="M1151" t="s">
        <v>91</v>
      </c>
      <c r="N1151" t="s">
        <v>92</v>
      </c>
      <c r="O1151" t="s">
        <v>537</v>
      </c>
      <c r="P1151" t="s">
        <v>110</v>
      </c>
      <c r="Q1151"/>
      <c r="R1151"/>
      <c r="S1151"/>
      <c r="T1151" t="s">
        <v>155</v>
      </c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 s="6"/>
      <c r="AI1151"/>
      <c r="AJ1151"/>
      <c r="AK1151"/>
      <c r="AL1151" t="s">
        <v>538</v>
      </c>
      <c r="AM1151" t="s">
        <v>327</v>
      </c>
      <c r="AN1151" t="s">
        <v>124</v>
      </c>
      <c r="AO1151">
        <v>1.0713999999999999</v>
      </c>
      <c r="AP1151" t="s">
        <v>167</v>
      </c>
      <c r="AQ1151">
        <v>2.3334000000000001</v>
      </c>
      <c r="AR1151"/>
      <c r="AS1151"/>
      <c r="AT1151"/>
      <c r="AU1151"/>
      <c r="AV1151"/>
      <c r="AW1151"/>
      <c r="AX1151">
        <v>0</v>
      </c>
      <c r="AY1151" t="s">
        <v>146</v>
      </c>
      <c r="AZ1151">
        <v>0</v>
      </c>
      <c r="BA1151"/>
      <c r="BB1151">
        <v>0</v>
      </c>
      <c r="BC1151"/>
      <c r="BD1151" t="s">
        <v>80</v>
      </c>
      <c r="BE1151" t="s">
        <v>188</v>
      </c>
      <c r="BF1151"/>
      <c r="BG1151"/>
      <c r="BH1151" t="s">
        <v>80</v>
      </c>
      <c r="BI1151"/>
      <c r="BJ1151"/>
      <c r="BK1151"/>
      <c r="BL1151" t="s">
        <v>4077</v>
      </c>
      <c r="BM1151"/>
      <c r="BN1151"/>
      <c r="BO1151">
        <v>1</v>
      </c>
      <c r="BP1151">
        <v>12</v>
      </c>
      <c r="BQ1151"/>
      <c r="BR1151"/>
      <c r="BS1151"/>
      <c r="BT1151"/>
    </row>
    <row r="1152" spans="1:72" s="7" customFormat="1" x14ac:dyDescent="0.25">
      <c r="A1152" t="s">
        <v>4079</v>
      </c>
      <c r="B1152" t="s">
        <v>4077</v>
      </c>
      <c r="C1152" t="s">
        <v>543</v>
      </c>
      <c r="D1152" t="s">
        <v>84</v>
      </c>
      <c r="E1152" t="s">
        <v>181</v>
      </c>
      <c r="F1152" t="s">
        <v>409</v>
      </c>
      <c r="G1152" t="s">
        <v>213</v>
      </c>
      <c r="H1152" t="s">
        <v>375</v>
      </c>
      <c r="I1152"/>
      <c r="J1152"/>
      <c r="K1152" t="s">
        <v>4031</v>
      </c>
      <c r="L1152" t="s">
        <v>92</v>
      </c>
      <c r="M1152" t="s">
        <v>91</v>
      </c>
      <c r="N1152" t="s">
        <v>92</v>
      </c>
      <c r="O1152" t="s">
        <v>537</v>
      </c>
      <c r="P1152" t="s">
        <v>110</v>
      </c>
      <c r="Q1152"/>
      <c r="R1152"/>
      <c r="S1152"/>
      <c r="T1152" t="s">
        <v>155</v>
      </c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 s="6"/>
      <c r="AI1152"/>
      <c r="AJ1152"/>
      <c r="AK1152"/>
      <c r="AL1152" t="s">
        <v>538</v>
      </c>
      <c r="AM1152" t="s">
        <v>327</v>
      </c>
      <c r="AN1152" t="s">
        <v>124</v>
      </c>
      <c r="AO1152">
        <v>1.0713999999999999</v>
      </c>
      <c r="AP1152" t="s">
        <v>167</v>
      </c>
      <c r="AQ1152">
        <v>4.6668000000000003</v>
      </c>
      <c r="AR1152"/>
      <c r="AS1152"/>
      <c r="AT1152"/>
      <c r="AU1152"/>
      <c r="AV1152"/>
      <c r="AW1152"/>
      <c r="AX1152">
        <v>0</v>
      </c>
      <c r="AY1152">
        <v>0</v>
      </c>
      <c r="AZ1152">
        <v>0</v>
      </c>
      <c r="BA1152"/>
      <c r="BB1152">
        <v>0</v>
      </c>
      <c r="BC1152"/>
      <c r="BD1152" t="s">
        <v>80</v>
      </c>
      <c r="BE1152" t="s">
        <v>188</v>
      </c>
      <c r="BF1152"/>
      <c r="BG1152"/>
      <c r="BH1152" t="s">
        <v>80</v>
      </c>
      <c r="BI1152"/>
      <c r="BJ1152"/>
      <c r="BK1152"/>
      <c r="BL1152" t="s">
        <v>4077</v>
      </c>
      <c r="BM1152"/>
      <c r="BN1152"/>
      <c r="BO1152">
        <v>1</v>
      </c>
      <c r="BP1152">
        <v>12</v>
      </c>
      <c r="BQ1152"/>
      <c r="BR1152"/>
      <c r="BS1152"/>
      <c r="BT1152"/>
    </row>
    <row r="1153" spans="1:72" s="7" customFormat="1" x14ac:dyDescent="0.25">
      <c r="A1153" t="s">
        <v>4080</v>
      </c>
      <c r="B1153" t="s">
        <v>4077</v>
      </c>
      <c r="C1153" t="s">
        <v>4081</v>
      </c>
      <c r="D1153" t="s">
        <v>84</v>
      </c>
      <c r="E1153" t="s">
        <v>181</v>
      </c>
      <c r="F1153" t="s">
        <v>4082</v>
      </c>
      <c r="G1153" t="s">
        <v>213</v>
      </c>
      <c r="H1153" t="s">
        <v>375</v>
      </c>
      <c r="I1153"/>
      <c r="J1153"/>
      <c r="K1153" t="s">
        <v>4031</v>
      </c>
      <c r="L1153" t="s">
        <v>92</v>
      </c>
      <c r="M1153" t="s">
        <v>91</v>
      </c>
      <c r="N1153" t="s">
        <v>92</v>
      </c>
      <c r="O1153" t="s">
        <v>537</v>
      </c>
      <c r="P1153" t="s">
        <v>110</v>
      </c>
      <c r="Q1153"/>
      <c r="R1153"/>
      <c r="S1153"/>
      <c r="T1153" t="s">
        <v>155</v>
      </c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 s="6"/>
      <c r="AI1153"/>
      <c r="AJ1153"/>
      <c r="AK1153"/>
      <c r="AL1153" t="s">
        <v>538</v>
      </c>
      <c r="AM1153" t="s">
        <v>327</v>
      </c>
      <c r="AN1153" t="s">
        <v>124</v>
      </c>
      <c r="AO1153">
        <v>1.0713999999999999</v>
      </c>
      <c r="AP1153" t="s">
        <v>167</v>
      </c>
      <c r="AQ1153">
        <v>5.6001000000000003</v>
      </c>
      <c r="AR1153"/>
      <c r="AS1153"/>
      <c r="AT1153"/>
      <c r="AU1153"/>
      <c r="AV1153"/>
      <c r="AW1153"/>
      <c r="AX1153">
        <v>0</v>
      </c>
      <c r="AY1153" t="s">
        <v>146</v>
      </c>
      <c r="AZ1153">
        <v>0</v>
      </c>
      <c r="BA1153"/>
      <c r="BB1153">
        <v>0</v>
      </c>
      <c r="BC1153"/>
      <c r="BD1153" t="s">
        <v>80</v>
      </c>
      <c r="BE1153" t="s">
        <v>188</v>
      </c>
      <c r="BF1153"/>
      <c r="BG1153"/>
      <c r="BH1153" t="s">
        <v>80</v>
      </c>
      <c r="BI1153"/>
      <c r="BJ1153"/>
      <c r="BK1153"/>
      <c r="BL1153" t="s">
        <v>4077</v>
      </c>
      <c r="BM1153"/>
      <c r="BN1153"/>
      <c r="BO1153">
        <v>1</v>
      </c>
      <c r="BP1153">
        <v>12</v>
      </c>
      <c r="BQ1153"/>
      <c r="BR1153"/>
      <c r="BS1153"/>
      <c r="BT1153"/>
    </row>
    <row r="1154" spans="1:72" s="7" customFormat="1" x14ac:dyDescent="0.25">
      <c r="A1154" t="s">
        <v>4083</v>
      </c>
      <c r="B1154" t="s">
        <v>4077</v>
      </c>
      <c r="C1154" t="s">
        <v>545</v>
      </c>
      <c r="D1154" t="s">
        <v>84</v>
      </c>
      <c r="E1154" t="s">
        <v>181</v>
      </c>
      <c r="F1154" t="s">
        <v>404</v>
      </c>
      <c r="G1154" t="s">
        <v>213</v>
      </c>
      <c r="H1154" t="s">
        <v>375</v>
      </c>
      <c r="I1154"/>
      <c r="J1154"/>
      <c r="K1154" t="s">
        <v>4031</v>
      </c>
      <c r="L1154" t="s">
        <v>92</v>
      </c>
      <c r="M1154" t="s">
        <v>91</v>
      </c>
      <c r="N1154" t="s">
        <v>92</v>
      </c>
      <c r="O1154" t="s">
        <v>537</v>
      </c>
      <c r="P1154" t="s">
        <v>110</v>
      </c>
      <c r="Q1154"/>
      <c r="R1154"/>
      <c r="S1154"/>
      <c r="T1154" t="s">
        <v>155</v>
      </c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 s="6"/>
      <c r="AI1154"/>
      <c r="AJ1154"/>
      <c r="AK1154"/>
      <c r="AL1154" t="s">
        <v>538</v>
      </c>
      <c r="AM1154" t="s">
        <v>327</v>
      </c>
      <c r="AN1154" t="s">
        <v>124</v>
      </c>
      <c r="AO1154">
        <v>1.0713999999999999</v>
      </c>
      <c r="AP1154" t="s">
        <v>167</v>
      </c>
      <c r="AQ1154">
        <v>9.3336000000000006</v>
      </c>
      <c r="AR1154"/>
      <c r="AS1154"/>
      <c r="AT1154"/>
      <c r="AU1154"/>
      <c r="AV1154"/>
      <c r="AW1154"/>
      <c r="AX1154">
        <v>0</v>
      </c>
      <c r="AY1154">
        <v>0</v>
      </c>
      <c r="AZ1154">
        <v>0</v>
      </c>
      <c r="BA1154"/>
      <c r="BB1154">
        <v>0</v>
      </c>
      <c r="BC1154"/>
      <c r="BD1154" t="s">
        <v>80</v>
      </c>
      <c r="BE1154" t="s">
        <v>188</v>
      </c>
      <c r="BF1154"/>
      <c r="BG1154"/>
      <c r="BH1154" t="s">
        <v>80</v>
      </c>
      <c r="BI1154"/>
      <c r="BJ1154"/>
      <c r="BK1154"/>
      <c r="BL1154" t="s">
        <v>4077</v>
      </c>
      <c r="BM1154"/>
      <c r="BN1154"/>
      <c r="BO1154">
        <v>1</v>
      </c>
      <c r="BP1154">
        <v>12</v>
      </c>
      <c r="BQ1154"/>
      <c r="BR1154"/>
      <c r="BS1154"/>
      <c r="BT1154"/>
    </row>
    <row r="1155" spans="1:72" s="7" customFormat="1" x14ac:dyDescent="0.25">
      <c r="A1155" t="s">
        <v>4084</v>
      </c>
      <c r="B1155" t="s">
        <v>4077</v>
      </c>
      <c r="C1155" t="s">
        <v>547</v>
      </c>
      <c r="D1155" t="s">
        <v>84</v>
      </c>
      <c r="E1155" t="s">
        <v>181</v>
      </c>
      <c r="F1155" t="s">
        <v>414</v>
      </c>
      <c r="G1155" t="s">
        <v>213</v>
      </c>
      <c r="H1155" t="s">
        <v>375</v>
      </c>
      <c r="I1155"/>
      <c r="J1155"/>
      <c r="K1155" t="s">
        <v>4031</v>
      </c>
      <c r="L1155" t="s">
        <v>92</v>
      </c>
      <c r="M1155" t="s">
        <v>91</v>
      </c>
      <c r="N1155" t="s">
        <v>92</v>
      </c>
      <c r="O1155" t="s">
        <v>537</v>
      </c>
      <c r="P1155" t="s">
        <v>110</v>
      </c>
      <c r="Q1155"/>
      <c r="R1155"/>
      <c r="S1155"/>
      <c r="T1155" t="s">
        <v>155</v>
      </c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 s="6"/>
      <c r="AI1155"/>
      <c r="AJ1155"/>
      <c r="AK1155"/>
      <c r="AL1155" t="s">
        <v>538</v>
      </c>
      <c r="AM1155" t="s">
        <v>327</v>
      </c>
      <c r="AN1155" t="s">
        <v>124</v>
      </c>
      <c r="AO1155">
        <v>1.0713999999999999</v>
      </c>
      <c r="AP1155" t="s">
        <v>167</v>
      </c>
      <c r="AQ1155">
        <v>18.667200000000001</v>
      </c>
      <c r="AR1155"/>
      <c r="AS1155"/>
      <c r="AT1155"/>
      <c r="AU1155"/>
      <c r="AV1155"/>
      <c r="AW1155"/>
      <c r="AX1155">
        <v>0</v>
      </c>
      <c r="AY1155">
        <v>0</v>
      </c>
      <c r="AZ1155">
        <v>0</v>
      </c>
      <c r="BA1155"/>
      <c r="BB1155">
        <v>0</v>
      </c>
      <c r="BC1155"/>
      <c r="BD1155" t="s">
        <v>80</v>
      </c>
      <c r="BE1155" t="s">
        <v>188</v>
      </c>
      <c r="BF1155"/>
      <c r="BG1155"/>
      <c r="BH1155" t="s">
        <v>80</v>
      </c>
      <c r="BI1155"/>
      <c r="BJ1155"/>
      <c r="BK1155"/>
      <c r="BL1155" t="s">
        <v>4077</v>
      </c>
      <c r="BM1155"/>
      <c r="BN1155"/>
      <c r="BO1155">
        <v>1</v>
      </c>
      <c r="BP1155">
        <v>12</v>
      </c>
      <c r="BQ1155"/>
      <c r="BR1155"/>
      <c r="BS1155"/>
      <c r="BT1155"/>
    </row>
    <row r="1156" spans="1:72" s="7" customFormat="1" x14ac:dyDescent="0.25">
      <c r="A1156" t="s">
        <v>4085</v>
      </c>
      <c r="B1156" t="s">
        <v>4077</v>
      </c>
      <c r="C1156" t="s">
        <v>4086</v>
      </c>
      <c r="D1156" t="s">
        <v>84</v>
      </c>
      <c r="E1156" t="s">
        <v>181</v>
      </c>
      <c r="F1156" t="s">
        <v>4087</v>
      </c>
      <c r="G1156" t="s">
        <v>213</v>
      </c>
      <c r="H1156" t="s">
        <v>375</v>
      </c>
      <c r="I1156"/>
      <c r="J1156"/>
      <c r="K1156" t="s">
        <v>4031</v>
      </c>
      <c r="L1156" t="s">
        <v>92</v>
      </c>
      <c r="M1156" t="s">
        <v>91</v>
      </c>
      <c r="N1156" t="s">
        <v>92</v>
      </c>
      <c r="O1156" t="s">
        <v>537</v>
      </c>
      <c r="P1156" t="s">
        <v>110</v>
      </c>
      <c r="Q1156"/>
      <c r="R1156"/>
      <c r="S1156"/>
      <c r="T1156" t="s">
        <v>155</v>
      </c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 s="6"/>
      <c r="AI1156"/>
      <c r="AJ1156"/>
      <c r="AK1156"/>
      <c r="AL1156" t="s">
        <v>538</v>
      </c>
      <c r="AM1156" t="s">
        <v>327</v>
      </c>
      <c r="AN1156" t="s">
        <v>124</v>
      </c>
      <c r="AO1156">
        <v>1.0713999999999999</v>
      </c>
      <c r="AP1156" t="s">
        <v>167</v>
      </c>
      <c r="AQ1156">
        <v>28.000699999999998</v>
      </c>
      <c r="AR1156"/>
      <c r="AS1156"/>
      <c r="AT1156"/>
      <c r="AU1156"/>
      <c r="AV1156"/>
      <c r="AW1156"/>
      <c r="AX1156">
        <v>0</v>
      </c>
      <c r="AY1156" t="s">
        <v>146</v>
      </c>
      <c r="AZ1156">
        <v>0</v>
      </c>
      <c r="BA1156"/>
      <c r="BB1156">
        <v>0</v>
      </c>
      <c r="BC1156"/>
      <c r="BD1156" t="s">
        <v>80</v>
      </c>
      <c r="BE1156" t="s">
        <v>188</v>
      </c>
      <c r="BF1156"/>
      <c r="BG1156"/>
      <c r="BH1156" t="s">
        <v>80</v>
      </c>
      <c r="BI1156"/>
      <c r="BJ1156"/>
      <c r="BK1156"/>
      <c r="BL1156" t="s">
        <v>4077</v>
      </c>
      <c r="BM1156"/>
      <c r="BN1156"/>
      <c r="BO1156">
        <v>1</v>
      </c>
      <c r="BP1156">
        <v>12</v>
      </c>
      <c r="BQ1156"/>
      <c r="BR1156"/>
      <c r="BS1156"/>
      <c r="BT1156"/>
    </row>
    <row r="1157" spans="1:72" s="7" customFormat="1" x14ac:dyDescent="0.25">
      <c r="A1157" t="s">
        <v>4088</v>
      </c>
      <c r="B1157" t="s">
        <v>4089</v>
      </c>
      <c r="C1157" t="s">
        <v>4090</v>
      </c>
      <c r="D1157" t="s">
        <v>84</v>
      </c>
      <c r="E1157" t="s">
        <v>2013</v>
      </c>
      <c r="F1157" t="s">
        <v>1570</v>
      </c>
      <c r="G1157" t="s">
        <v>1571</v>
      </c>
      <c r="H1157" t="s">
        <v>88</v>
      </c>
      <c r="I1157"/>
      <c r="J1157"/>
      <c r="K1157" t="s">
        <v>4031</v>
      </c>
      <c r="L1157" t="s">
        <v>92</v>
      </c>
      <c r="M1157" t="s">
        <v>91</v>
      </c>
      <c r="N1157" t="s">
        <v>92</v>
      </c>
      <c r="O1157"/>
      <c r="P1157" t="s">
        <v>110</v>
      </c>
      <c r="Q1157"/>
      <c r="R1157"/>
      <c r="S1157"/>
      <c r="T1157" t="s">
        <v>155</v>
      </c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 s="6"/>
      <c r="AI1157"/>
      <c r="AJ1157"/>
      <c r="AK1157"/>
      <c r="AL1157" t="s">
        <v>1567</v>
      </c>
      <c r="AM1157" t="s">
        <v>1150</v>
      </c>
      <c r="AN1157" t="s">
        <v>92</v>
      </c>
      <c r="AO1157">
        <v>350</v>
      </c>
      <c r="AP1157" t="s">
        <v>303</v>
      </c>
      <c r="AQ1157">
        <v>2.8571</v>
      </c>
      <c r="AR1157"/>
      <c r="AS1157"/>
      <c r="AT1157"/>
      <c r="AU1157"/>
      <c r="AV1157"/>
      <c r="AW1157"/>
      <c r="AX1157">
        <v>0</v>
      </c>
      <c r="AY1157" t="s">
        <v>146</v>
      </c>
      <c r="AZ1157">
        <v>0</v>
      </c>
      <c r="BA1157"/>
      <c r="BB1157">
        <v>0</v>
      </c>
      <c r="BC1157"/>
      <c r="BD1157" t="s">
        <v>80</v>
      </c>
      <c r="BE1157" t="s">
        <v>98</v>
      </c>
      <c r="BF1157"/>
      <c r="BG1157"/>
      <c r="BH1157" t="s">
        <v>80</v>
      </c>
      <c r="BI1157"/>
      <c r="BJ1157"/>
      <c r="BK1157"/>
      <c r="BL1157" t="s">
        <v>4089</v>
      </c>
      <c r="BM1157"/>
      <c r="BN1157"/>
      <c r="BO1157">
        <v>1</v>
      </c>
      <c r="BP1157">
        <v>12</v>
      </c>
      <c r="BQ1157"/>
      <c r="BR1157"/>
      <c r="BS1157"/>
      <c r="BT1157"/>
    </row>
    <row r="1158" spans="1:72" s="7" customFormat="1" x14ac:dyDescent="0.25">
      <c r="A1158" t="s">
        <v>4091</v>
      </c>
      <c r="B1158" t="s">
        <v>4089</v>
      </c>
      <c r="C1158" t="s">
        <v>4092</v>
      </c>
      <c r="D1158" t="s">
        <v>84</v>
      </c>
      <c r="E1158" t="s">
        <v>2013</v>
      </c>
      <c r="F1158" t="s">
        <v>1322</v>
      </c>
      <c r="G1158" t="s">
        <v>858</v>
      </c>
      <c r="H1158" t="s">
        <v>88</v>
      </c>
      <c r="I1158"/>
      <c r="J1158"/>
      <c r="K1158" t="s">
        <v>4031</v>
      </c>
      <c r="L1158" t="s">
        <v>92</v>
      </c>
      <c r="M1158" t="s">
        <v>91</v>
      </c>
      <c r="N1158" t="s">
        <v>92</v>
      </c>
      <c r="O1158"/>
      <c r="P1158" t="s">
        <v>110</v>
      </c>
      <c r="Q1158"/>
      <c r="R1158"/>
      <c r="S1158"/>
      <c r="T1158" t="s">
        <v>155</v>
      </c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 s="6"/>
      <c r="AI1158"/>
      <c r="AJ1158"/>
      <c r="AK1158"/>
      <c r="AL1158" t="s">
        <v>1567</v>
      </c>
      <c r="AM1158" t="s">
        <v>1150</v>
      </c>
      <c r="AN1158" t="s">
        <v>92</v>
      </c>
      <c r="AO1158">
        <v>350</v>
      </c>
      <c r="AP1158" t="s">
        <v>303</v>
      </c>
      <c r="AQ1158">
        <v>1.4286000000000001</v>
      </c>
      <c r="AR1158"/>
      <c r="AS1158"/>
      <c r="AT1158"/>
      <c r="AU1158"/>
      <c r="AV1158"/>
      <c r="AW1158"/>
      <c r="AX1158">
        <v>0</v>
      </c>
      <c r="AY1158" t="s">
        <v>146</v>
      </c>
      <c r="AZ1158">
        <v>0</v>
      </c>
      <c r="BA1158"/>
      <c r="BB1158">
        <v>0</v>
      </c>
      <c r="BC1158"/>
      <c r="BD1158" t="s">
        <v>80</v>
      </c>
      <c r="BE1158" t="s">
        <v>98</v>
      </c>
      <c r="BF1158"/>
      <c r="BG1158"/>
      <c r="BH1158" t="s">
        <v>80</v>
      </c>
      <c r="BI1158"/>
      <c r="BJ1158"/>
      <c r="BK1158"/>
      <c r="BL1158" t="s">
        <v>4089</v>
      </c>
      <c r="BM1158"/>
      <c r="BN1158"/>
      <c r="BO1158">
        <v>1</v>
      </c>
      <c r="BP1158">
        <v>12</v>
      </c>
      <c r="BQ1158"/>
      <c r="BR1158"/>
      <c r="BS1158"/>
      <c r="BT1158"/>
    </row>
    <row r="1159" spans="1:72" s="7" customFormat="1" x14ac:dyDescent="0.25">
      <c r="A1159" t="s">
        <v>4093</v>
      </c>
      <c r="B1159" t="s">
        <v>4094</v>
      </c>
      <c r="C1159" t="s">
        <v>1334</v>
      </c>
      <c r="D1159" t="s">
        <v>84</v>
      </c>
      <c r="E1159" t="s">
        <v>332</v>
      </c>
      <c r="F1159" t="s">
        <v>1317</v>
      </c>
      <c r="G1159" t="s">
        <v>1183</v>
      </c>
      <c r="H1159" t="s">
        <v>88</v>
      </c>
      <c r="I1159"/>
      <c r="J1159"/>
      <c r="K1159" t="s">
        <v>4031</v>
      </c>
      <c r="L1159" t="s">
        <v>92</v>
      </c>
      <c r="M1159" t="s">
        <v>91</v>
      </c>
      <c r="N1159" t="s">
        <v>92</v>
      </c>
      <c r="O1159" t="s">
        <v>859</v>
      </c>
      <c r="P1159" t="s">
        <v>110</v>
      </c>
      <c r="Q1159"/>
      <c r="R1159"/>
      <c r="S1159"/>
      <c r="T1159" t="s">
        <v>155</v>
      </c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 s="6"/>
      <c r="AI1159"/>
      <c r="AJ1159"/>
      <c r="AK1159"/>
      <c r="AL1159" t="s">
        <v>1775</v>
      </c>
      <c r="AM1159" t="s">
        <v>1150</v>
      </c>
      <c r="AN1159" t="s">
        <v>92</v>
      </c>
      <c r="AO1159">
        <v>700</v>
      </c>
      <c r="AP1159" t="s">
        <v>303</v>
      </c>
      <c r="AQ1159">
        <v>1.4286000000000001</v>
      </c>
      <c r="AR1159"/>
      <c r="AS1159"/>
      <c r="AT1159"/>
      <c r="AU1159"/>
      <c r="AV1159"/>
      <c r="AW1159"/>
      <c r="AX1159">
        <v>0</v>
      </c>
      <c r="AY1159" t="s">
        <v>146</v>
      </c>
      <c r="AZ1159">
        <v>0</v>
      </c>
      <c r="BA1159"/>
      <c r="BB1159">
        <v>0</v>
      </c>
      <c r="BC1159"/>
      <c r="BD1159" t="s">
        <v>80</v>
      </c>
      <c r="BE1159" t="s">
        <v>98</v>
      </c>
      <c r="BF1159"/>
      <c r="BG1159"/>
      <c r="BH1159" t="s">
        <v>80</v>
      </c>
      <c r="BI1159"/>
      <c r="BJ1159"/>
      <c r="BK1159"/>
      <c r="BL1159" t="s">
        <v>4094</v>
      </c>
      <c r="BM1159"/>
      <c r="BN1159"/>
      <c r="BO1159">
        <v>1</v>
      </c>
      <c r="BP1159">
        <v>12</v>
      </c>
      <c r="BQ1159"/>
      <c r="BR1159"/>
      <c r="BS1159"/>
      <c r="BT1159"/>
    </row>
    <row r="1160" spans="1:72" s="7" customFormat="1" x14ac:dyDescent="0.25">
      <c r="A1160" t="s">
        <v>4095</v>
      </c>
      <c r="B1160" t="s">
        <v>4096</v>
      </c>
      <c r="C1160" t="s">
        <v>4097</v>
      </c>
      <c r="D1160" t="s">
        <v>84</v>
      </c>
      <c r="E1160" t="s">
        <v>332</v>
      </c>
      <c r="F1160" t="s">
        <v>857</v>
      </c>
      <c r="G1160" t="s">
        <v>1183</v>
      </c>
      <c r="H1160" t="s">
        <v>88</v>
      </c>
      <c r="I1160"/>
      <c r="J1160"/>
      <c r="K1160" t="s">
        <v>4031</v>
      </c>
      <c r="L1160" t="s">
        <v>92</v>
      </c>
      <c r="M1160" t="s">
        <v>91</v>
      </c>
      <c r="N1160" t="s">
        <v>92</v>
      </c>
      <c r="O1160" t="s">
        <v>859</v>
      </c>
      <c r="P1160" t="s">
        <v>110</v>
      </c>
      <c r="Q1160"/>
      <c r="R1160"/>
      <c r="S1160"/>
      <c r="T1160" t="s">
        <v>155</v>
      </c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 s="6"/>
      <c r="AI1160"/>
      <c r="AJ1160"/>
      <c r="AK1160"/>
      <c r="AL1160" t="s">
        <v>1775</v>
      </c>
      <c r="AM1160" t="s">
        <v>1150</v>
      </c>
      <c r="AN1160" t="s">
        <v>92</v>
      </c>
      <c r="AO1160">
        <v>700</v>
      </c>
      <c r="AP1160" t="s">
        <v>303</v>
      </c>
      <c r="AQ1160">
        <v>0.71430000000000005</v>
      </c>
      <c r="AR1160"/>
      <c r="AS1160"/>
      <c r="AT1160"/>
      <c r="AU1160"/>
      <c r="AV1160"/>
      <c r="AW1160"/>
      <c r="AX1160">
        <v>0</v>
      </c>
      <c r="AY1160" t="s">
        <v>146</v>
      </c>
      <c r="AZ1160">
        <v>0</v>
      </c>
      <c r="BA1160"/>
      <c r="BB1160">
        <v>0</v>
      </c>
      <c r="BC1160"/>
      <c r="BD1160" t="s">
        <v>80</v>
      </c>
      <c r="BE1160" t="s">
        <v>98</v>
      </c>
      <c r="BF1160"/>
      <c r="BG1160"/>
      <c r="BH1160" t="s">
        <v>80</v>
      </c>
      <c r="BI1160"/>
      <c r="BJ1160"/>
      <c r="BK1160"/>
      <c r="BL1160" t="s">
        <v>4096</v>
      </c>
      <c r="BM1160"/>
      <c r="BN1160"/>
      <c r="BO1160">
        <v>1</v>
      </c>
      <c r="BP1160">
        <v>12</v>
      </c>
      <c r="BQ1160"/>
      <c r="BR1160"/>
      <c r="BS1160"/>
      <c r="BT1160"/>
    </row>
    <row r="1161" spans="1:72" s="7" customFormat="1" x14ac:dyDescent="0.25">
      <c r="A1161" t="s">
        <v>4098</v>
      </c>
      <c r="B1161" t="s">
        <v>4099</v>
      </c>
      <c r="C1161" t="s">
        <v>4100</v>
      </c>
      <c r="D1161" t="s">
        <v>84</v>
      </c>
      <c r="E1161" t="s">
        <v>181</v>
      </c>
      <c r="F1161" t="s">
        <v>1803</v>
      </c>
      <c r="G1161" t="s">
        <v>930</v>
      </c>
      <c r="H1161" t="s">
        <v>375</v>
      </c>
      <c r="I1161"/>
      <c r="J1161"/>
      <c r="K1161" t="s">
        <v>1514</v>
      </c>
      <c r="L1161" t="s">
        <v>78</v>
      </c>
      <c r="M1161" t="s">
        <v>91</v>
      </c>
      <c r="N1161" t="s">
        <v>202</v>
      </c>
      <c r="O1161" t="s">
        <v>185</v>
      </c>
      <c r="P1161"/>
      <c r="Q1161"/>
      <c r="R1161"/>
      <c r="S1161"/>
      <c r="T1161" t="s">
        <v>155</v>
      </c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 s="6"/>
      <c r="AI1161"/>
      <c r="AJ1161"/>
      <c r="AK1161"/>
      <c r="AL1161" t="s">
        <v>4101</v>
      </c>
      <c r="AM1161" t="s">
        <v>187</v>
      </c>
      <c r="AN1161" t="s">
        <v>124</v>
      </c>
      <c r="AO1161">
        <v>1500</v>
      </c>
      <c r="AP1161" t="s">
        <v>97</v>
      </c>
      <c r="AQ1161">
        <v>3.3332999999999999</v>
      </c>
      <c r="AR1161"/>
      <c r="AS1161"/>
      <c r="AT1161"/>
      <c r="AU1161"/>
      <c r="AV1161"/>
      <c r="AW1161"/>
      <c r="AX1161">
        <v>0</v>
      </c>
      <c r="AY1161" t="s">
        <v>146</v>
      </c>
      <c r="AZ1161">
        <v>0</v>
      </c>
      <c r="BA1161"/>
      <c r="BB1161">
        <v>0</v>
      </c>
      <c r="BC1161"/>
      <c r="BD1161" t="s">
        <v>80</v>
      </c>
      <c r="BE1161" t="s">
        <v>188</v>
      </c>
      <c r="BF1161"/>
      <c r="BG1161"/>
      <c r="BH1161" t="s">
        <v>80</v>
      </c>
      <c r="BI1161"/>
      <c r="BJ1161"/>
      <c r="BK1161"/>
      <c r="BL1161" t="s">
        <v>4099</v>
      </c>
      <c r="BM1161"/>
      <c r="BN1161"/>
      <c r="BO1161">
        <v>1</v>
      </c>
      <c r="BP1161">
        <v>12</v>
      </c>
      <c r="BQ1161"/>
      <c r="BR1161"/>
      <c r="BS1161"/>
      <c r="BT1161"/>
    </row>
    <row r="1162" spans="1:72" s="7" customFormat="1" x14ac:dyDescent="0.25">
      <c r="A1162" t="s">
        <v>4102</v>
      </c>
      <c r="B1162" t="s">
        <v>4099</v>
      </c>
      <c r="C1162" t="s">
        <v>4103</v>
      </c>
      <c r="D1162" t="s">
        <v>84</v>
      </c>
      <c r="E1162" t="s">
        <v>181</v>
      </c>
      <c r="F1162" t="s">
        <v>1806</v>
      </c>
      <c r="G1162" t="s">
        <v>930</v>
      </c>
      <c r="H1162" t="s">
        <v>375</v>
      </c>
      <c r="I1162"/>
      <c r="J1162"/>
      <c r="K1162" t="s">
        <v>1514</v>
      </c>
      <c r="L1162" t="s">
        <v>78</v>
      </c>
      <c r="M1162" t="s">
        <v>91</v>
      </c>
      <c r="N1162" t="s">
        <v>202</v>
      </c>
      <c r="O1162" t="s">
        <v>185</v>
      </c>
      <c r="P1162"/>
      <c r="Q1162"/>
      <c r="R1162"/>
      <c r="S1162"/>
      <c r="T1162" t="s">
        <v>155</v>
      </c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 s="6"/>
      <c r="AI1162"/>
      <c r="AJ1162"/>
      <c r="AK1162"/>
      <c r="AL1162" t="s">
        <v>4101</v>
      </c>
      <c r="AM1162" t="s">
        <v>187</v>
      </c>
      <c r="AN1162" t="s">
        <v>124</v>
      </c>
      <c r="AO1162">
        <v>1500</v>
      </c>
      <c r="AP1162" t="s">
        <v>97</v>
      </c>
      <c r="AQ1162">
        <v>6.6666999999999996</v>
      </c>
      <c r="AR1162"/>
      <c r="AS1162"/>
      <c r="AT1162"/>
      <c r="AU1162"/>
      <c r="AV1162"/>
      <c r="AW1162"/>
      <c r="AX1162">
        <v>0</v>
      </c>
      <c r="AY1162" t="s">
        <v>146</v>
      </c>
      <c r="AZ1162">
        <v>0</v>
      </c>
      <c r="BA1162"/>
      <c r="BB1162">
        <v>0</v>
      </c>
      <c r="BC1162"/>
      <c r="BD1162" t="s">
        <v>80</v>
      </c>
      <c r="BE1162" t="s">
        <v>188</v>
      </c>
      <c r="BF1162"/>
      <c r="BG1162"/>
      <c r="BH1162" t="s">
        <v>80</v>
      </c>
      <c r="BI1162"/>
      <c r="BJ1162"/>
      <c r="BK1162"/>
      <c r="BL1162" t="s">
        <v>4099</v>
      </c>
      <c r="BM1162"/>
      <c r="BN1162"/>
      <c r="BO1162">
        <v>1</v>
      </c>
      <c r="BP1162">
        <v>12</v>
      </c>
      <c r="BQ1162"/>
      <c r="BR1162"/>
      <c r="BS1162"/>
      <c r="BT1162"/>
    </row>
    <row r="1163" spans="1:72" s="7" customFormat="1" x14ac:dyDescent="0.25">
      <c r="A1163" t="s">
        <v>4104</v>
      </c>
      <c r="B1163" t="s">
        <v>4105</v>
      </c>
      <c r="C1163" t="s">
        <v>837</v>
      </c>
      <c r="D1163" t="s">
        <v>192</v>
      </c>
      <c r="E1163" t="s">
        <v>193</v>
      </c>
      <c r="F1163" t="s">
        <v>671</v>
      </c>
      <c r="G1163" t="s">
        <v>476</v>
      </c>
      <c r="H1163" t="s">
        <v>605</v>
      </c>
      <c r="I1163"/>
      <c r="J1163"/>
      <c r="K1163" t="s">
        <v>4106</v>
      </c>
      <c r="L1163" t="s">
        <v>1744</v>
      </c>
      <c r="M1163" t="s">
        <v>91</v>
      </c>
      <c r="N1163" t="s">
        <v>91</v>
      </c>
      <c r="O1163"/>
      <c r="P1163" t="s">
        <v>110</v>
      </c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 s="6"/>
      <c r="AI1163"/>
      <c r="AJ1163"/>
      <c r="AK1163"/>
      <c r="AL1163" t="s">
        <v>839</v>
      </c>
      <c r="AM1163" t="s">
        <v>95</v>
      </c>
      <c r="AN1163" t="s">
        <v>96</v>
      </c>
      <c r="AO1163">
        <v>100</v>
      </c>
      <c r="AP1163" t="s">
        <v>97</v>
      </c>
      <c r="AQ1163">
        <v>12</v>
      </c>
      <c r="AR1163"/>
      <c r="AS1163"/>
      <c r="AT1163"/>
      <c r="AU1163"/>
      <c r="AV1163"/>
      <c r="AW1163"/>
      <c r="AX1163">
        <v>0</v>
      </c>
      <c r="AY1163" t="s">
        <v>146</v>
      </c>
      <c r="AZ1163">
        <v>0</v>
      </c>
      <c r="BA1163"/>
      <c r="BB1163">
        <v>0</v>
      </c>
      <c r="BC1163"/>
      <c r="BD1163" t="s">
        <v>92</v>
      </c>
      <c r="BE1163" t="s">
        <v>98</v>
      </c>
      <c r="BF1163"/>
      <c r="BG1163"/>
      <c r="BH1163" t="s">
        <v>80</v>
      </c>
      <c r="BI1163"/>
      <c r="BJ1163"/>
      <c r="BK1163"/>
      <c r="BL1163" t="s">
        <v>4105</v>
      </c>
      <c r="BM1163"/>
      <c r="BN1163"/>
      <c r="BO1163">
        <v>1</v>
      </c>
      <c r="BP1163">
        <v>12</v>
      </c>
      <c r="BQ1163"/>
      <c r="BR1163"/>
      <c r="BS1163"/>
      <c r="BT1163"/>
    </row>
    <row r="1164" spans="1:72" s="7" customFormat="1" x14ac:dyDescent="0.25">
      <c r="A1164" t="s">
        <v>4107</v>
      </c>
      <c r="B1164" t="s">
        <v>4105</v>
      </c>
      <c r="C1164" t="s">
        <v>841</v>
      </c>
      <c r="D1164" t="s">
        <v>192</v>
      </c>
      <c r="E1164" t="s">
        <v>193</v>
      </c>
      <c r="F1164" t="s">
        <v>671</v>
      </c>
      <c r="G1164" t="s">
        <v>558</v>
      </c>
      <c r="H1164" t="s">
        <v>605</v>
      </c>
      <c r="I1164"/>
      <c r="J1164"/>
      <c r="K1164" t="s">
        <v>4106</v>
      </c>
      <c r="L1164" t="s">
        <v>1744</v>
      </c>
      <c r="M1164" t="s">
        <v>91</v>
      </c>
      <c r="N1164" t="s">
        <v>91</v>
      </c>
      <c r="O1164"/>
      <c r="P1164" t="s">
        <v>110</v>
      </c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 s="6"/>
      <c r="AI1164"/>
      <c r="AJ1164"/>
      <c r="AK1164"/>
      <c r="AL1164" t="s">
        <v>839</v>
      </c>
      <c r="AM1164" t="s">
        <v>95</v>
      </c>
      <c r="AN1164" t="s">
        <v>96</v>
      </c>
      <c r="AO1164">
        <v>100</v>
      </c>
      <c r="AP1164" t="s">
        <v>97</v>
      </c>
      <c r="AQ1164">
        <v>30</v>
      </c>
      <c r="AR1164"/>
      <c r="AS1164"/>
      <c r="AT1164"/>
      <c r="AU1164"/>
      <c r="AV1164"/>
      <c r="AW1164"/>
      <c r="AX1164">
        <v>0</v>
      </c>
      <c r="AY1164" t="s">
        <v>146</v>
      </c>
      <c r="AZ1164">
        <v>0</v>
      </c>
      <c r="BA1164"/>
      <c r="BB1164">
        <v>0</v>
      </c>
      <c r="BC1164"/>
      <c r="BD1164" t="s">
        <v>92</v>
      </c>
      <c r="BE1164" t="s">
        <v>98</v>
      </c>
      <c r="BF1164"/>
      <c r="BG1164"/>
      <c r="BH1164" t="s">
        <v>80</v>
      </c>
      <c r="BI1164"/>
      <c r="BJ1164"/>
      <c r="BK1164"/>
      <c r="BL1164" t="s">
        <v>4105</v>
      </c>
      <c r="BM1164"/>
      <c r="BN1164"/>
      <c r="BO1164">
        <v>1</v>
      </c>
      <c r="BP1164">
        <v>12</v>
      </c>
      <c r="BQ1164"/>
      <c r="BR1164"/>
      <c r="BS1164"/>
      <c r="BT1164"/>
    </row>
    <row r="1165" spans="1:72" s="7" customFormat="1" x14ac:dyDescent="0.25">
      <c r="A1165" t="s">
        <v>4108</v>
      </c>
      <c r="B1165" t="s">
        <v>4105</v>
      </c>
      <c r="C1165" t="s">
        <v>843</v>
      </c>
      <c r="D1165" t="s">
        <v>192</v>
      </c>
      <c r="E1165" t="s">
        <v>193</v>
      </c>
      <c r="F1165" t="s">
        <v>671</v>
      </c>
      <c r="G1165" t="s">
        <v>771</v>
      </c>
      <c r="H1165" t="s">
        <v>163</v>
      </c>
      <c r="I1165"/>
      <c r="J1165"/>
      <c r="K1165" t="s">
        <v>4106</v>
      </c>
      <c r="L1165" t="s">
        <v>1744</v>
      </c>
      <c r="M1165" t="s">
        <v>91</v>
      </c>
      <c r="N1165" t="s">
        <v>91</v>
      </c>
      <c r="O1165"/>
      <c r="P1165" t="s">
        <v>110</v>
      </c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 s="6"/>
      <c r="AI1165"/>
      <c r="AJ1165"/>
      <c r="AK1165"/>
      <c r="AL1165" t="s">
        <v>839</v>
      </c>
      <c r="AM1165" t="s">
        <v>95</v>
      </c>
      <c r="AN1165" t="s">
        <v>96</v>
      </c>
      <c r="AO1165">
        <v>100</v>
      </c>
      <c r="AP1165" t="s">
        <v>97</v>
      </c>
      <c r="AQ1165">
        <v>42</v>
      </c>
      <c r="AR1165"/>
      <c r="AS1165"/>
      <c r="AT1165"/>
      <c r="AU1165"/>
      <c r="AV1165"/>
      <c r="AW1165"/>
      <c r="AX1165">
        <v>0</v>
      </c>
      <c r="AY1165" t="s">
        <v>146</v>
      </c>
      <c r="AZ1165">
        <v>0</v>
      </c>
      <c r="BA1165"/>
      <c r="BB1165">
        <v>0</v>
      </c>
      <c r="BC1165"/>
      <c r="BD1165" t="s">
        <v>92</v>
      </c>
      <c r="BE1165" t="s">
        <v>98</v>
      </c>
      <c r="BF1165"/>
      <c r="BG1165"/>
      <c r="BH1165" t="s">
        <v>80</v>
      </c>
      <c r="BI1165"/>
      <c r="BJ1165"/>
      <c r="BK1165"/>
      <c r="BL1165" t="s">
        <v>4105</v>
      </c>
      <c r="BM1165"/>
      <c r="BN1165"/>
      <c r="BO1165">
        <v>1</v>
      </c>
      <c r="BP1165">
        <v>12</v>
      </c>
      <c r="BQ1165"/>
      <c r="BR1165"/>
      <c r="BS1165"/>
      <c r="BT1165"/>
    </row>
    <row r="1166" spans="1:72" s="7" customFormat="1" x14ac:dyDescent="0.25">
      <c r="A1166" t="s">
        <v>4109</v>
      </c>
      <c r="B1166" t="s">
        <v>4105</v>
      </c>
      <c r="C1166" t="s">
        <v>4110</v>
      </c>
      <c r="D1166" t="s">
        <v>192</v>
      </c>
      <c r="E1166" t="s">
        <v>193</v>
      </c>
      <c r="F1166" t="s">
        <v>671</v>
      </c>
      <c r="G1166" t="s">
        <v>2826</v>
      </c>
      <c r="H1166" t="s">
        <v>163</v>
      </c>
      <c r="I1166"/>
      <c r="J1166"/>
      <c r="K1166" t="s">
        <v>4106</v>
      </c>
      <c r="L1166" t="s">
        <v>1744</v>
      </c>
      <c r="M1166" t="s">
        <v>91</v>
      </c>
      <c r="N1166" t="s">
        <v>91</v>
      </c>
      <c r="O1166"/>
      <c r="P1166" t="s">
        <v>110</v>
      </c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 s="6"/>
      <c r="AI1166"/>
      <c r="AJ1166"/>
      <c r="AK1166"/>
      <c r="AL1166" t="s">
        <v>839</v>
      </c>
      <c r="AM1166" t="s">
        <v>95</v>
      </c>
      <c r="AN1166" t="s">
        <v>96</v>
      </c>
      <c r="AO1166">
        <v>100</v>
      </c>
      <c r="AP1166" t="s">
        <v>97</v>
      </c>
      <c r="AQ1166">
        <v>84</v>
      </c>
      <c r="AR1166"/>
      <c r="AS1166"/>
      <c r="AT1166"/>
      <c r="AU1166"/>
      <c r="AV1166"/>
      <c r="AW1166"/>
      <c r="AX1166">
        <v>0</v>
      </c>
      <c r="AY1166" t="s">
        <v>146</v>
      </c>
      <c r="AZ1166">
        <v>0</v>
      </c>
      <c r="BA1166"/>
      <c r="BB1166">
        <v>0</v>
      </c>
      <c r="BC1166"/>
      <c r="BD1166" t="s">
        <v>92</v>
      </c>
      <c r="BE1166" t="s">
        <v>98</v>
      </c>
      <c r="BF1166"/>
      <c r="BG1166"/>
      <c r="BH1166" t="s">
        <v>80</v>
      </c>
      <c r="BI1166"/>
      <c r="BJ1166"/>
      <c r="BK1166"/>
      <c r="BL1166" t="s">
        <v>4105</v>
      </c>
      <c r="BM1166"/>
      <c r="BN1166"/>
      <c r="BO1166">
        <v>1</v>
      </c>
      <c r="BP1166">
        <v>12</v>
      </c>
      <c r="BQ1166"/>
      <c r="BR1166"/>
      <c r="BS1166"/>
      <c r="BT1166"/>
    </row>
    <row r="1167" spans="1:72" s="7" customFormat="1" x14ac:dyDescent="0.25">
      <c r="A1167" t="s">
        <v>4111</v>
      </c>
      <c r="B1167" t="s">
        <v>4112</v>
      </c>
      <c r="C1167" t="s">
        <v>4113</v>
      </c>
      <c r="D1167" t="s">
        <v>102</v>
      </c>
      <c r="E1167" t="s">
        <v>295</v>
      </c>
      <c r="F1167" t="s">
        <v>151</v>
      </c>
      <c r="G1167" t="s">
        <v>4114</v>
      </c>
      <c r="H1167" t="s">
        <v>298</v>
      </c>
      <c r="I1167"/>
      <c r="J1167"/>
      <c r="K1167"/>
      <c r="L1167"/>
      <c r="M1167"/>
      <c r="N1167" t="s">
        <v>92</v>
      </c>
      <c r="O1167"/>
      <c r="P1167"/>
      <c r="Q1167"/>
      <c r="R1167"/>
      <c r="S1167"/>
      <c r="T1167" t="s">
        <v>155</v>
      </c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 s="6"/>
      <c r="AI1167"/>
      <c r="AJ1167"/>
      <c r="AK1167"/>
      <c r="AL1167" t="s">
        <v>4115</v>
      </c>
      <c r="AM1167" t="s">
        <v>327</v>
      </c>
      <c r="AN1167" t="s">
        <v>124</v>
      </c>
      <c r="AO1167"/>
      <c r="AP1167"/>
      <c r="AQ1167"/>
      <c r="AR1167"/>
      <c r="AS1167"/>
      <c r="AT1167"/>
      <c r="AU1167"/>
      <c r="AV1167"/>
      <c r="AW1167"/>
      <c r="AX1167">
        <v>0</v>
      </c>
      <c r="AY1167">
        <v>0</v>
      </c>
      <c r="AZ1167">
        <v>0</v>
      </c>
      <c r="BA1167"/>
      <c r="BB1167">
        <v>0</v>
      </c>
      <c r="BC1167"/>
      <c r="BD1167" t="s">
        <v>107</v>
      </c>
      <c r="BE1167"/>
      <c r="BF1167"/>
      <c r="BG1167"/>
      <c r="BH1167" t="s">
        <v>80</v>
      </c>
      <c r="BI1167"/>
      <c r="BJ1167"/>
      <c r="BK1167"/>
      <c r="BL1167" t="s">
        <v>4112</v>
      </c>
      <c r="BM1167"/>
      <c r="BN1167"/>
      <c r="BO1167">
        <v>1</v>
      </c>
      <c r="BP1167"/>
      <c r="BQ1167"/>
      <c r="BR1167"/>
      <c r="BS1167"/>
      <c r="BT1167"/>
    </row>
    <row r="1168" spans="1:72" s="7" customFormat="1" x14ac:dyDescent="0.25">
      <c r="A1168" t="s">
        <v>4116</v>
      </c>
      <c r="B1168" t="s">
        <v>4112</v>
      </c>
      <c r="C1168" t="s">
        <v>4117</v>
      </c>
      <c r="D1168" t="s">
        <v>102</v>
      </c>
      <c r="E1168" t="s">
        <v>73</v>
      </c>
      <c r="F1168" t="s">
        <v>240</v>
      </c>
      <c r="G1168" t="s">
        <v>2119</v>
      </c>
      <c r="H1168" t="s">
        <v>76</v>
      </c>
      <c r="I1168"/>
      <c r="J1168"/>
      <c r="K1168"/>
      <c r="L1168"/>
      <c r="M1168"/>
      <c r="N1168" t="s">
        <v>92</v>
      </c>
      <c r="O1168"/>
      <c r="P1168"/>
      <c r="Q1168"/>
      <c r="R1168"/>
      <c r="S1168"/>
      <c r="T1168" t="s">
        <v>155</v>
      </c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 s="6"/>
      <c r="AI1168"/>
      <c r="AJ1168"/>
      <c r="AK1168"/>
      <c r="AL1168" t="s">
        <v>4115</v>
      </c>
      <c r="AM1168" t="s">
        <v>327</v>
      </c>
      <c r="AN1168" t="s">
        <v>124</v>
      </c>
      <c r="AO1168"/>
      <c r="AP1168"/>
      <c r="AQ1168"/>
      <c r="AR1168"/>
      <c r="AS1168"/>
      <c r="AT1168"/>
      <c r="AU1168"/>
      <c r="AV1168"/>
      <c r="AW1168"/>
      <c r="AX1168">
        <v>0</v>
      </c>
      <c r="AY1168"/>
      <c r="AZ1168">
        <v>0</v>
      </c>
      <c r="BA1168"/>
      <c r="BB1168">
        <v>0</v>
      </c>
      <c r="BC1168"/>
      <c r="BD1168" t="s">
        <v>107</v>
      </c>
      <c r="BE1168" t="s">
        <v>98</v>
      </c>
      <c r="BF1168"/>
      <c r="BG1168"/>
      <c r="BH1168" t="s">
        <v>80</v>
      </c>
      <c r="BI1168"/>
      <c r="BJ1168"/>
      <c r="BK1168"/>
      <c r="BL1168" t="s">
        <v>4112</v>
      </c>
      <c r="BM1168"/>
      <c r="BN1168"/>
      <c r="BO1168">
        <v>1</v>
      </c>
      <c r="BP1168"/>
      <c r="BQ1168"/>
      <c r="BR1168"/>
      <c r="BS1168"/>
      <c r="BT1168"/>
    </row>
    <row r="1169" spans="1:72" s="7" customFormat="1" x14ac:dyDescent="0.25">
      <c r="A1169" t="s">
        <v>4118</v>
      </c>
      <c r="B1169" t="s">
        <v>4119</v>
      </c>
      <c r="C1169" t="s">
        <v>4120</v>
      </c>
      <c r="D1169" t="s">
        <v>226</v>
      </c>
      <c r="E1169" t="s">
        <v>4121</v>
      </c>
      <c r="F1169" t="s">
        <v>86</v>
      </c>
      <c r="G1169" t="s">
        <v>4122</v>
      </c>
      <c r="H1169" t="s">
        <v>298</v>
      </c>
      <c r="I1169"/>
      <c r="J1169"/>
      <c r="K1169" t="s">
        <v>874</v>
      </c>
      <c r="L1169" t="s">
        <v>91</v>
      </c>
      <c r="M1169" t="s">
        <v>91</v>
      </c>
      <c r="N1169" t="s">
        <v>108</v>
      </c>
      <c r="O1169" t="s">
        <v>109</v>
      </c>
      <c r="P1169" t="s">
        <v>110</v>
      </c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 s="6"/>
      <c r="AI1169"/>
      <c r="AJ1169"/>
      <c r="AK1169"/>
      <c r="AL1169" t="s">
        <v>4123</v>
      </c>
      <c r="AM1169" t="s">
        <v>112</v>
      </c>
      <c r="AN1169" t="s">
        <v>96</v>
      </c>
      <c r="AO1169">
        <v>1</v>
      </c>
      <c r="AP1169" t="s">
        <v>113</v>
      </c>
      <c r="AQ1169">
        <v>3</v>
      </c>
      <c r="AR1169"/>
      <c r="AS1169"/>
      <c r="AT1169"/>
      <c r="AU1169"/>
      <c r="AV1169"/>
      <c r="AW1169"/>
      <c r="AX1169">
        <v>0</v>
      </c>
      <c r="AY1169" t="s">
        <v>146</v>
      </c>
      <c r="AZ1169">
        <v>0</v>
      </c>
      <c r="BA1169"/>
      <c r="BB1169">
        <v>0</v>
      </c>
      <c r="BC1169"/>
      <c r="BD1169" t="s">
        <v>80</v>
      </c>
      <c r="BE1169" t="s">
        <v>98</v>
      </c>
      <c r="BF1169"/>
      <c r="BG1169"/>
      <c r="BH1169" t="s">
        <v>80</v>
      </c>
      <c r="BI1169"/>
      <c r="BJ1169"/>
      <c r="BK1169"/>
      <c r="BL1169" t="s">
        <v>4119</v>
      </c>
      <c r="BM1169"/>
      <c r="BN1169"/>
      <c r="BO1169">
        <v>1</v>
      </c>
      <c r="BP1169">
        <v>12</v>
      </c>
      <c r="BQ1169"/>
      <c r="BR1169"/>
      <c r="BS1169"/>
      <c r="BT1169"/>
    </row>
    <row r="1170" spans="1:72" s="7" customFormat="1" x14ac:dyDescent="0.25">
      <c r="A1170" t="s">
        <v>4124</v>
      </c>
      <c r="B1170" t="s">
        <v>4119</v>
      </c>
      <c r="C1170" t="s">
        <v>4125</v>
      </c>
      <c r="D1170" t="s">
        <v>226</v>
      </c>
      <c r="E1170" t="s">
        <v>4121</v>
      </c>
      <c r="F1170" t="s">
        <v>86</v>
      </c>
      <c r="G1170" t="s">
        <v>4126</v>
      </c>
      <c r="H1170" t="s">
        <v>298</v>
      </c>
      <c r="I1170"/>
      <c r="J1170"/>
      <c r="K1170" t="s">
        <v>874</v>
      </c>
      <c r="L1170" t="s">
        <v>91</v>
      </c>
      <c r="M1170" t="s">
        <v>91</v>
      </c>
      <c r="N1170" t="s">
        <v>108</v>
      </c>
      <c r="O1170" t="s">
        <v>109</v>
      </c>
      <c r="P1170" t="s">
        <v>110</v>
      </c>
      <c r="Q1170" t="s">
        <v>202</v>
      </c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 s="6"/>
      <c r="AI1170"/>
      <c r="AJ1170"/>
      <c r="AK1170"/>
      <c r="AL1170" t="s">
        <v>4123</v>
      </c>
      <c r="AM1170" t="s">
        <v>112</v>
      </c>
      <c r="AN1170" t="s">
        <v>96</v>
      </c>
      <c r="AO1170">
        <v>1</v>
      </c>
      <c r="AP1170" t="s">
        <v>113</v>
      </c>
      <c r="AQ1170">
        <v>1</v>
      </c>
      <c r="AR1170"/>
      <c r="AS1170"/>
      <c r="AT1170"/>
      <c r="AU1170"/>
      <c r="AV1170"/>
      <c r="AW1170"/>
      <c r="AX1170">
        <v>0</v>
      </c>
      <c r="AY1170" t="s">
        <v>146</v>
      </c>
      <c r="AZ1170">
        <v>0</v>
      </c>
      <c r="BA1170"/>
      <c r="BB1170">
        <v>0</v>
      </c>
      <c r="BC1170"/>
      <c r="BD1170" t="s">
        <v>80</v>
      </c>
      <c r="BE1170" t="s">
        <v>98</v>
      </c>
      <c r="BF1170"/>
      <c r="BG1170"/>
      <c r="BH1170" t="s">
        <v>80</v>
      </c>
      <c r="BI1170"/>
      <c r="BJ1170"/>
      <c r="BK1170"/>
      <c r="BL1170" t="s">
        <v>4119</v>
      </c>
      <c r="BM1170"/>
      <c r="BN1170"/>
      <c r="BO1170">
        <v>1</v>
      </c>
      <c r="BP1170">
        <v>12</v>
      </c>
      <c r="BQ1170"/>
      <c r="BR1170"/>
      <c r="BS1170"/>
      <c r="BT1170"/>
    </row>
    <row r="1171" spans="1:72" x14ac:dyDescent="0.25">
      <c r="A1171" t="s">
        <v>4127</v>
      </c>
      <c r="B1171" t="s">
        <v>4128</v>
      </c>
      <c r="C1171" t="s">
        <v>4129</v>
      </c>
      <c r="D1171" t="s">
        <v>84</v>
      </c>
      <c r="E1171" t="s">
        <v>73</v>
      </c>
      <c r="F1171" t="s">
        <v>255</v>
      </c>
      <c r="G1171" t="s">
        <v>4130</v>
      </c>
      <c r="H1171" t="s">
        <v>76</v>
      </c>
      <c r="M1171" t="s">
        <v>91</v>
      </c>
      <c r="N1171" t="s">
        <v>132</v>
      </c>
      <c r="AH1171" s="6"/>
      <c r="AL1171" t="s">
        <v>4131</v>
      </c>
      <c r="AM1171" t="s">
        <v>686</v>
      </c>
      <c r="AN1171" t="s">
        <v>91</v>
      </c>
      <c r="AO1171">
        <v>5</v>
      </c>
      <c r="AP1171" t="s">
        <v>136</v>
      </c>
      <c r="AQ1171">
        <v>10</v>
      </c>
      <c r="AX1171">
        <v>0</v>
      </c>
      <c r="AY1171" t="s">
        <v>146</v>
      </c>
      <c r="AZ1171">
        <v>0</v>
      </c>
      <c r="BB1171">
        <v>0</v>
      </c>
      <c r="BD1171" t="s">
        <v>107</v>
      </c>
      <c r="BE1171" t="s">
        <v>98</v>
      </c>
      <c r="BH1171" t="s">
        <v>80</v>
      </c>
      <c r="BL1171" t="s">
        <v>4132</v>
      </c>
      <c r="BO1171">
        <v>1</v>
      </c>
      <c r="BP1171">
        <v>12</v>
      </c>
    </row>
    <row r="1172" spans="1:72" s="7" customFormat="1" x14ac:dyDescent="0.25">
      <c r="A1172" t="s">
        <v>4133</v>
      </c>
      <c r="B1172" t="s">
        <v>4134</v>
      </c>
      <c r="C1172" t="s">
        <v>1785</v>
      </c>
      <c r="D1172" t="s">
        <v>84</v>
      </c>
      <c r="E1172" t="s">
        <v>366</v>
      </c>
      <c r="F1172" t="s">
        <v>194</v>
      </c>
      <c r="G1172" t="s">
        <v>360</v>
      </c>
      <c r="H1172" t="s">
        <v>88</v>
      </c>
      <c r="I1172"/>
      <c r="J1172"/>
      <c r="K1172" t="s">
        <v>3999</v>
      </c>
      <c r="L1172" t="s">
        <v>1250</v>
      </c>
      <c r="M1172" t="s">
        <v>91</v>
      </c>
      <c r="N1172" t="s">
        <v>202</v>
      </c>
      <c r="O1172" t="s">
        <v>185</v>
      </c>
      <c r="P1172"/>
      <c r="Q1172"/>
      <c r="R1172"/>
      <c r="S1172"/>
      <c r="T1172" t="s">
        <v>155</v>
      </c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 s="6"/>
      <c r="AI1172"/>
      <c r="AJ1172"/>
      <c r="AK1172"/>
      <c r="AL1172" t="s">
        <v>1786</v>
      </c>
      <c r="AM1172" t="s">
        <v>187</v>
      </c>
      <c r="AN1172" t="s">
        <v>124</v>
      </c>
      <c r="AO1172">
        <v>3000</v>
      </c>
      <c r="AP1172" t="s">
        <v>97</v>
      </c>
      <c r="AQ1172">
        <v>1.6667000000000001</v>
      </c>
      <c r="AR1172"/>
      <c r="AS1172"/>
      <c r="AT1172"/>
      <c r="AU1172"/>
      <c r="AV1172"/>
      <c r="AW1172"/>
      <c r="AX1172">
        <v>0</v>
      </c>
      <c r="AY1172" t="s">
        <v>146</v>
      </c>
      <c r="AZ1172">
        <v>0</v>
      </c>
      <c r="BA1172"/>
      <c r="BB1172">
        <v>0</v>
      </c>
      <c r="BC1172"/>
      <c r="BD1172" t="s">
        <v>80</v>
      </c>
      <c r="BE1172" t="s">
        <v>188</v>
      </c>
      <c r="BF1172"/>
      <c r="BG1172"/>
      <c r="BH1172" t="s">
        <v>80</v>
      </c>
      <c r="BI1172"/>
      <c r="BJ1172"/>
      <c r="BK1172"/>
      <c r="BL1172" t="s">
        <v>4134</v>
      </c>
      <c r="BM1172"/>
      <c r="BN1172"/>
      <c r="BO1172">
        <v>1</v>
      </c>
      <c r="BP1172">
        <v>12</v>
      </c>
      <c r="BQ1172"/>
      <c r="BR1172"/>
      <c r="BS1172"/>
      <c r="BT1172"/>
    </row>
    <row r="1173" spans="1:72" s="7" customFormat="1" x14ac:dyDescent="0.25">
      <c r="A1173" t="s">
        <v>4135</v>
      </c>
      <c r="B1173" t="s">
        <v>4134</v>
      </c>
      <c r="C1173" t="s">
        <v>4136</v>
      </c>
      <c r="D1173" t="s">
        <v>84</v>
      </c>
      <c r="E1173" t="s">
        <v>366</v>
      </c>
      <c r="F1173" t="s">
        <v>194</v>
      </c>
      <c r="G1173" t="s">
        <v>2764</v>
      </c>
      <c r="H1173" t="s">
        <v>88</v>
      </c>
      <c r="I1173"/>
      <c r="J1173"/>
      <c r="K1173" t="s">
        <v>3999</v>
      </c>
      <c r="L1173" t="s">
        <v>1250</v>
      </c>
      <c r="M1173" t="s">
        <v>91</v>
      </c>
      <c r="N1173" t="s">
        <v>202</v>
      </c>
      <c r="O1173" t="s">
        <v>185</v>
      </c>
      <c r="P1173"/>
      <c r="Q1173"/>
      <c r="R1173"/>
      <c r="S1173"/>
      <c r="T1173" t="s">
        <v>155</v>
      </c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 s="6"/>
      <c r="AI1173"/>
      <c r="AJ1173"/>
      <c r="AK1173"/>
      <c r="AL1173" t="s">
        <v>1786</v>
      </c>
      <c r="AM1173" t="s">
        <v>187</v>
      </c>
      <c r="AN1173" t="s">
        <v>124</v>
      </c>
      <c r="AO1173">
        <v>3000</v>
      </c>
      <c r="AP1173" t="s">
        <v>97</v>
      </c>
      <c r="AQ1173">
        <v>3.3332999999999999</v>
      </c>
      <c r="AR1173"/>
      <c r="AS1173"/>
      <c r="AT1173"/>
      <c r="AU1173"/>
      <c r="AV1173"/>
      <c r="AW1173"/>
      <c r="AX1173">
        <v>0</v>
      </c>
      <c r="AY1173" t="s">
        <v>146</v>
      </c>
      <c r="AZ1173">
        <v>0</v>
      </c>
      <c r="BA1173"/>
      <c r="BB1173">
        <v>0</v>
      </c>
      <c r="BC1173"/>
      <c r="BD1173" t="s">
        <v>80</v>
      </c>
      <c r="BE1173" t="s">
        <v>188</v>
      </c>
      <c r="BF1173"/>
      <c r="BG1173"/>
      <c r="BH1173" t="s">
        <v>80</v>
      </c>
      <c r="BI1173"/>
      <c r="BJ1173"/>
      <c r="BK1173"/>
      <c r="BL1173" t="s">
        <v>4134</v>
      </c>
      <c r="BM1173"/>
      <c r="BN1173"/>
      <c r="BO1173">
        <v>1</v>
      </c>
      <c r="BP1173">
        <v>12</v>
      </c>
      <c r="BQ1173"/>
      <c r="BR1173"/>
      <c r="BS1173"/>
      <c r="BT1173"/>
    </row>
    <row r="1174" spans="1:72" s="7" customFormat="1" x14ac:dyDescent="0.25">
      <c r="A1174" t="s">
        <v>4137</v>
      </c>
      <c r="B1174" t="s">
        <v>4138</v>
      </c>
      <c r="C1174" t="s">
        <v>4139</v>
      </c>
      <c r="D1174" t="s">
        <v>102</v>
      </c>
      <c r="E1174" t="s">
        <v>295</v>
      </c>
      <c r="F1174" t="s">
        <v>4140</v>
      </c>
      <c r="G1174" t="s">
        <v>873</v>
      </c>
      <c r="H1174" t="s">
        <v>298</v>
      </c>
      <c r="I1174"/>
      <c r="J1174"/>
      <c r="K1174" t="s">
        <v>3491</v>
      </c>
      <c r="L1174" t="s">
        <v>258</v>
      </c>
      <c r="M1174" t="s">
        <v>91</v>
      </c>
      <c r="N1174" t="s">
        <v>92</v>
      </c>
      <c r="O1174" t="s">
        <v>266</v>
      </c>
      <c r="P1174" t="s">
        <v>110</v>
      </c>
      <c r="Q1174"/>
      <c r="R1174"/>
      <c r="S1174"/>
      <c r="T1174" t="s">
        <v>155</v>
      </c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 s="6"/>
      <c r="AI1174"/>
      <c r="AJ1174"/>
      <c r="AK1174"/>
      <c r="AL1174" t="s">
        <v>875</v>
      </c>
      <c r="AM1174" t="s">
        <v>112</v>
      </c>
      <c r="AN1174" t="s">
        <v>96</v>
      </c>
      <c r="AO1174">
        <v>17.857099999999999</v>
      </c>
      <c r="AP1174" t="s">
        <v>97</v>
      </c>
      <c r="AQ1174">
        <v>28.0001</v>
      </c>
      <c r="AR1174"/>
      <c r="AS1174"/>
      <c r="AT1174"/>
      <c r="AU1174"/>
      <c r="AV1174"/>
      <c r="AW1174"/>
      <c r="AX1174">
        <v>0</v>
      </c>
      <c r="AY1174" t="s">
        <v>146</v>
      </c>
      <c r="AZ1174">
        <v>0</v>
      </c>
      <c r="BA1174"/>
      <c r="BB1174">
        <v>0</v>
      </c>
      <c r="BC1174"/>
      <c r="BD1174" t="s">
        <v>80</v>
      </c>
      <c r="BE1174" t="s">
        <v>98</v>
      </c>
      <c r="BF1174"/>
      <c r="BG1174"/>
      <c r="BH1174" t="s">
        <v>80</v>
      </c>
      <c r="BI1174"/>
      <c r="BJ1174"/>
      <c r="BK1174"/>
      <c r="BL1174" t="s">
        <v>4138</v>
      </c>
      <c r="BM1174"/>
      <c r="BN1174"/>
      <c r="BO1174">
        <v>1</v>
      </c>
      <c r="BP1174">
        <v>12</v>
      </c>
      <c r="BQ1174"/>
      <c r="BR1174"/>
      <c r="BS1174"/>
      <c r="BT1174"/>
    </row>
    <row r="1175" spans="1:72" s="7" customFormat="1" x14ac:dyDescent="0.25">
      <c r="A1175" t="s">
        <v>4141</v>
      </c>
      <c r="B1175" t="s">
        <v>4142</v>
      </c>
      <c r="C1175" t="s">
        <v>4143</v>
      </c>
      <c r="D1175" t="s">
        <v>84</v>
      </c>
      <c r="E1175" t="s">
        <v>1316</v>
      </c>
      <c r="F1175" t="s">
        <v>4144</v>
      </c>
      <c r="G1175" t="s">
        <v>531</v>
      </c>
      <c r="H1175" t="s">
        <v>375</v>
      </c>
      <c r="I1175"/>
      <c r="J1175"/>
      <c r="K1175" t="s">
        <v>4031</v>
      </c>
      <c r="L1175" t="s">
        <v>92</v>
      </c>
      <c r="M1175" t="s">
        <v>91</v>
      </c>
      <c r="N1175" t="s">
        <v>202</v>
      </c>
      <c r="O1175"/>
      <c r="P1175"/>
      <c r="Q1175"/>
      <c r="R1175"/>
      <c r="S1175"/>
      <c r="T1175" t="s">
        <v>155</v>
      </c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 s="6"/>
      <c r="AI1175"/>
      <c r="AJ1175"/>
      <c r="AK1175"/>
      <c r="AL1175" t="s">
        <v>1256</v>
      </c>
      <c r="AM1175" t="s">
        <v>1150</v>
      </c>
      <c r="AN1175" t="s">
        <v>92</v>
      </c>
      <c r="AO1175">
        <v>5000</v>
      </c>
      <c r="AP1175" t="s">
        <v>97</v>
      </c>
      <c r="AQ1175">
        <v>0.2</v>
      </c>
      <c r="AR1175"/>
      <c r="AS1175"/>
      <c r="AT1175"/>
      <c r="AU1175"/>
      <c r="AV1175"/>
      <c r="AW1175"/>
      <c r="AX1175">
        <v>0</v>
      </c>
      <c r="AY1175" t="s">
        <v>146</v>
      </c>
      <c r="AZ1175">
        <v>0</v>
      </c>
      <c r="BA1175"/>
      <c r="BB1175">
        <v>0</v>
      </c>
      <c r="BC1175"/>
      <c r="BD1175" t="s">
        <v>80</v>
      </c>
      <c r="BE1175" t="s">
        <v>98</v>
      </c>
      <c r="BF1175"/>
      <c r="BG1175"/>
      <c r="BH1175" t="s">
        <v>80</v>
      </c>
      <c r="BI1175"/>
      <c r="BJ1175"/>
      <c r="BK1175"/>
      <c r="BL1175" t="s">
        <v>4142</v>
      </c>
      <c r="BM1175"/>
      <c r="BN1175"/>
      <c r="BO1175">
        <v>1</v>
      </c>
      <c r="BP1175">
        <v>12</v>
      </c>
      <c r="BQ1175"/>
      <c r="BR1175"/>
      <c r="BS1175"/>
      <c r="BT1175"/>
    </row>
    <row r="1176" spans="1:72" s="7" customFormat="1" x14ac:dyDescent="0.25">
      <c r="A1176" t="s">
        <v>4145</v>
      </c>
      <c r="B1176" t="s">
        <v>4146</v>
      </c>
      <c r="C1176" t="s">
        <v>1470</v>
      </c>
      <c r="D1176" t="s">
        <v>84</v>
      </c>
      <c r="E1176" t="s">
        <v>239</v>
      </c>
      <c r="F1176" t="s">
        <v>171</v>
      </c>
      <c r="G1176" t="s">
        <v>930</v>
      </c>
      <c r="H1176" t="s">
        <v>88</v>
      </c>
      <c r="I1176"/>
      <c r="J1176"/>
      <c r="K1176" t="s">
        <v>1514</v>
      </c>
      <c r="L1176" t="s">
        <v>78</v>
      </c>
      <c r="M1176" t="s">
        <v>91</v>
      </c>
      <c r="N1176" t="s">
        <v>92</v>
      </c>
      <c r="O1176" t="s">
        <v>266</v>
      </c>
      <c r="P1176" t="s">
        <v>110</v>
      </c>
      <c r="Q1176"/>
      <c r="R1176"/>
      <c r="S1176"/>
      <c r="T1176" t="s">
        <v>155</v>
      </c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 s="6"/>
      <c r="AI1176"/>
      <c r="AJ1176"/>
      <c r="AK1176"/>
      <c r="AL1176" t="s">
        <v>1471</v>
      </c>
      <c r="AM1176" t="s">
        <v>95</v>
      </c>
      <c r="AN1176" t="s">
        <v>96</v>
      </c>
      <c r="AO1176">
        <v>10.5036</v>
      </c>
      <c r="AP1176" t="s">
        <v>97</v>
      </c>
      <c r="AQ1176">
        <v>4.7603</v>
      </c>
      <c r="AR1176"/>
      <c r="AS1176"/>
      <c r="AT1176"/>
      <c r="AU1176"/>
      <c r="AV1176"/>
      <c r="AW1176"/>
      <c r="AX1176">
        <v>0</v>
      </c>
      <c r="AY1176" t="s">
        <v>146</v>
      </c>
      <c r="AZ1176">
        <v>0</v>
      </c>
      <c r="BA1176"/>
      <c r="BB1176">
        <v>0</v>
      </c>
      <c r="BC1176"/>
      <c r="BD1176" t="s">
        <v>80</v>
      </c>
      <c r="BE1176" t="s">
        <v>188</v>
      </c>
      <c r="BF1176"/>
      <c r="BG1176"/>
      <c r="BH1176" t="s">
        <v>80</v>
      </c>
      <c r="BI1176"/>
      <c r="BJ1176"/>
      <c r="BK1176"/>
      <c r="BL1176" t="s">
        <v>4146</v>
      </c>
      <c r="BM1176"/>
      <c r="BN1176"/>
      <c r="BO1176">
        <v>1</v>
      </c>
      <c r="BP1176">
        <v>12</v>
      </c>
      <c r="BQ1176"/>
      <c r="BR1176"/>
      <c r="BS1176"/>
      <c r="BT1176"/>
    </row>
    <row r="1177" spans="1:72" s="7" customFormat="1" x14ac:dyDescent="0.25">
      <c r="A1177" t="s">
        <v>4147</v>
      </c>
      <c r="B1177" t="s">
        <v>4146</v>
      </c>
      <c r="C1177" t="s">
        <v>1473</v>
      </c>
      <c r="D1177" t="s">
        <v>84</v>
      </c>
      <c r="E1177" t="s">
        <v>239</v>
      </c>
      <c r="F1177" t="s">
        <v>177</v>
      </c>
      <c r="G1177" t="s">
        <v>930</v>
      </c>
      <c r="H1177" t="s">
        <v>88</v>
      </c>
      <c r="I1177"/>
      <c r="J1177"/>
      <c r="K1177" t="s">
        <v>1514</v>
      </c>
      <c r="L1177" t="s">
        <v>78</v>
      </c>
      <c r="M1177" t="s">
        <v>91</v>
      </c>
      <c r="N1177" t="s">
        <v>92</v>
      </c>
      <c r="O1177" t="s">
        <v>266</v>
      </c>
      <c r="P1177" t="s">
        <v>110</v>
      </c>
      <c r="Q1177"/>
      <c r="R1177"/>
      <c r="S1177"/>
      <c r="T1177" t="s">
        <v>155</v>
      </c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 s="6"/>
      <c r="AI1177"/>
      <c r="AJ1177"/>
      <c r="AK1177"/>
      <c r="AL1177" t="s">
        <v>1471</v>
      </c>
      <c r="AM1177" t="s">
        <v>95</v>
      </c>
      <c r="AN1177" t="s">
        <v>96</v>
      </c>
      <c r="AO1177">
        <v>10.5036</v>
      </c>
      <c r="AP1177" t="s">
        <v>97</v>
      </c>
      <c r="AQ1177">
        <v>9.5205000000000002</v>
      </c>
      <c r="AR1177"/>
      <c r="AS1177"/>
      <c r="AT1177"/>
      <c r="AU1177"/>
      <c r="AV1177"/>
      <c r="AW1177"/>
      <c r="AX1177">
        <v>0</v>
      </c>
      <c r="AY1177" t="s">
        <v>146</v>
      </c>
      <c r="AZ1177">
        <v>0</v>
      </c>
      <c r="BA1177"/>
      <c r="BB1177">
        <v>0</v>
      </c>
      <c r="BC1177"/>
      <c r="BD1177" t="s">
        <v>80</v>
      </c>
      <c r="BE1177" t="s">
        <v>188</v>
      </c>
      <c r="BF1177"/>
      <c r="BG1177"/>
      <c r="BH1177" t="s">
        <v>80</v>
      </c>
      <c r="BI1177"/>
      <c r="BJ1177"/>
      <c r="BK1177"/>
      <c r="BL1177" t="s">
        <v>4146</v>
      </c>
      <c r="BM1177"/>
      <c r="BN1177"/>
      <c r="BO1177">
        <v>1</v>
      </c>
      <c r="BP1177">
        <v>12</v>
      </c>
      <c r="BQ1177"/>
      <c r="BR1177"/>
      <c r="BS1177"/>
      <c r="BT1177"/>
    </row>
    <row r="1178" spans="1:72" x14ac:dyDescent="0.25">
      <c r="A1178" t="s">
        <v>4148</v>
      </c>
      <c r="B1178" t="s">
        <v>4149</v>
      </c>
      <c r="C1178" t="s">
        <v>4150</v>
      </c>
      <c r="D1178" t="s">
        <v>84</v>
      </c>
      <c r="E1178" t="s">
        <v>239</v>
      </c>
      <c r="F1178" t="s">
        <v>171</v>
      </c>
      <c r="G1178" t="s">
        <v>75</v>
      </c>
      <c r="H1178" t="s">
        <v>88</v>
      </c>
      <c r="K1178" t="s">
        <v>874</v>
      </c>
      <c r="L1178" t="s">
        <v>91</v>
      </c>
      <c r="M1178" t="s">
        <v>91</v>
      </c>
      <c r="N1178" t="s">
        <v>91</v>
      </c>
      <c r="P1178" t="s">
        <v>110</v>
      </c>
      <c r="AH1178" s="6"/>
      <c r="AL1178" t="s">
        <v>4151</v>
      </c>
      <c r="AM1178" t="s">
        <v>95</v>
      </c>
      <c r="AN1178" t="s">
        <v>96</v>
      </c>
      <c r="AO1178">
        <v>53.571399999999997</v>
      </c>
      <c r="AP1178" t="s">
        <v>97</v>
      </c>
      <c r="AQ1178">
        <v>9.3332999999999995</v>
      </c>
      <c r="AX1178">
        <v>0</v>
      </c>
      <c r="AY1178" t="s">
        <v>146</v>
      </c>
      <c r="AZ1178">
        <v>0</v>
      </c>
      <c r="BB1178">
        <v>0</v>
      </c>
      <c r="BD1178" t="s">
        <v>80</v>
      </c>
      <c r="BE1178" t="s">
        <v>98</v>
      </c>
      <c r="BH1178" t="s">
        <v>80</v>
      </c>
      <c r="BL1178" t="s">
        <v>4149</v>
      </c>
      <c r="BO1178">
        <v>1</v>
      </c>
      <c r="BP1178">
        <v>12</v>
      </c>
    </row>
    <row r="1179" spans="1:72" s="7" customFormat="1" x14ac:dyDescent="0.25">
      <c r="A1179" t="s">
        <v>4152</v>
      </c>
      <c r="B1179" t="s">
        <v>4149</v>
      </c>
      <c r="C1179" t="s">
        <v>4153</v>
      </c>
      <c r="D1179" t="s">
        <v>84</v>
      </c>
      <c r="E1179" t="s">
        <v>239</v>
      </c>
      <c r="F1179" t="s">
        <v>4154</v>
      </c>
      <c r="G1179" t="s">
        <v>75</v>
      </c>
      <c r="H1179" t="s">
        <v>88</v>
      </c>
      <c r="I1179"/>
      <c r="J1179"/>
      <c r="K1179" t="s">
        <v>874</v>
      </c>
      <c r="L1179" t="s">
        <v>91</v>
      </c>
      <c r="M1179" t="s">
        <v>91</v>
      </c>
      <c r="N1179" t="s">
        <v>91</v>
      </c>
      <c r="O1179"/>
      <c r="P1179" t="s">
        <v>110</v>
      </c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 s="6"/>
      <c r="AI1179"/>
      <c r="AJ1179"/>
      <c r="AK1179"/>
      <c r="AL1179" t="s">
        <v>4151</v>
      </c>
      <c r="AM1179" t="s">
        <v>95</v>
      </c>
      <c r="AN1179" t="s">
        <v>96</v>
      </c>
      <c r="AO1179">
        <v>53.571399999999997</v>
      </c>
      <c r="AP1179" t="s">
        <v>97</v>
      </c>
      <c r="AQ1179">
        <v>2.2400000000000002</v>
      </c>
      <c r="AR1179"/>
      <c r="AS1179"/>
      <c r="AT1179"/>
      <c r="AU1179"/>
      <c r="AV1179"/>
      <c r="AW1179"/>
      <c r="AX1179">
        <v>0</v>
      </c>
      <c r="AY1179" t="s">
        <v>146</v>
      </c>
      <c r="AZ1179">
        <v>0</v>
      </c>
      <c r="BA1179"/>
      <c r="BB1179">
        <v>0</v>
      </c>
      <c r="BC1179"/>
      <c r="BD1179" t="s">
        <v>80</v>
      </c>
      <c r="BE1179" t="s">
        <v>98</v>
      </c>
      <c r="BF1179"/>
      <c r="BG1179"/>
      <c r="BH1179" t="s">
        <v>80</v>
      </c>
      <c r="BI1179"/>
      <c r="BJ1179"/>
      <c r="BK1179"/>
      <c r="BL1179" t="s">
        <v>4149</v>
      </c>
      <c r="BM1179"/>
      <c r="BN1179"/>
      <c r="BO1179">
        <v>1</v>
      </c>
      <c r="BP1179">
        <v>12</v>
      </c>
      <c r="BQ1179"/>
      <c r="BR1179"/>
      <c r="BS1179"/>
      <c r="BT1179"/>
    </row>
    <row r="1180" spans="1:72" x14ac:dyDescent="0.25">
      <c r="A1180" t="s">
        <v>4155</v>
      </c>
      <c r="B1180" t="s">
        <v>4156</v>
      </c>
      <c r="C1180" t="s">
        <v>4157</v>
      </c>
      <c r="D1180" t="s">
        <v>84</v>
      </c>
      <c r="E1180" t="s">
        <v>85</v>
      </c>
      <c r="F1180" t="s">
        <v>86</v>
      </c>
      <c r="G1180" t="s">
        <v>2764</v>
      </c>
      <c r="H1180" t="s">
        <v>88</v>
      </c>
      <c r="K1180" t="s">
        <v>4158</v>
      </c>
      <c r="L1180" t="s">
        <v>107</v>
      </c>
      <c r="M1180" t="s">
        <v>91</v>
      </c>
      <c r="N1180" t="s">
        <v>108</v>
      </c>
      <c r="AH1180" s="6"/>
      <c r="AL1180" t="s">
        <v>4159</v>
      </c>
      <c r="AM1180" t="s">
        <v>187</v>
      </c>
      <c r="AN1180" t="s">
        <v>124</v>
      </c>
      <c r="AO1180">
        <v>12</v>
      </c>
      <c r="AP1180" t="s">
        <v>167</v>
      </c>
      <c r="AQ1180">
        <v>8.3299999999999999E-2</v>
      </c>
      <c r="AX1180">
        <v>0</v>
      </c>
      <c r="AY1180" t="s">
        <v>146</v>
      </c>
      <c r="AZ1180">
        <v>0</v>
      </c>
      <c r="BB1180">
        <v>0</v>
      </c>
      <c r="BD1180" t="s">
        <v>80</v>
      </c>
      <c r="BE1180" t="s">
        <v>98</v>
      </c>
      <c r="BH1180" t="s">
        <v>80</v>
      </c>
      <c r="BL1180" t="s">
        <v>4156</v>
      </c>
      <c r="BO1180">
        <v>1</v>
      </c>
      <c r="BP1180">
        <v>12</v>
      </c>
    </row>
    <row r="1181" spans="1:72" s="7" customFormat="1" x14ac:dyDescent="0.25">
      <c r="A1181" t="s">
        <v>4160</v>
      </c>
      <c r="B1181" t="s">
        <v>4161</v>
      </c>
      <c r="C1181" t="s">
        <v>3724</v>
      </c>
      <c r="D1181" t="s">
        <v>226</v>
      </c>
      <c r="E1181" t="s">
        <v>295</v>
      </c>
      <c r="F1181" t="s">
        <v>232</v>
      </c>
      <c r="G1181" t="s">
        <v>225</v>
      </c>
      <c r="H1181" t="s">
        <v>298</v>
      </c>
      <c r="I1181"/>
      <c r="J1181"/>
      <c r="K1181" t="s">
        <v>3590</v>
      </c>
      <c r="L1181" t="s">
        <v>325</v>
      </c>
      <c r="M1181" t="s">
        <v>91</v>
      </c>
      <c r="N1181" t="s">
        <v>91</v>
      </c>
      <c r="O1181"/>
      <c r="P1181" t="s">
        <v>110</v>
      </c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 s="6"/>
      <c r="AI1181"/>
      <c r="AJ1181"/>
      <c r="AK1181"/>
      <c r="AL1181" t="s">
        <v>4162</v>
      </c>
      <c r="AM1181" t="s">
        <v>355</v>
      </c>
      <c r="AN1181" t="s">
        <v>96</v>
      </c>
      <c r="AO1181">
        <v>1.1904999999999999</v>
      </c>
      <c r="AP1181" t="s">
        <v>97</v>
      </c>
      <c r="AQ1181">
        <v>83.9983</v>
      </c>
      <c r="AR1181"/>
      <c r="AS1181"/>
      <c r="AT1181"/>
      <c r="AU1181"/>
      <c r="AV1181"/>
      <c r="AW1181"/>
      <c r="AX1181">
        <v>0</v>
      </c>
      <c r="AY1181" t="s">
        <v>146</v>
      </c>
      <c r="AZ1181">
        <v>0</v>
      </c>
      <c r="BA1181"/>
      <c r="BB1181">
        <v>0</v>
      </c>
      <c r="BC1181"/>
      <c r="BD1181" t="s">
        <v>80</v>
      </c>
      <c r="BE1181" t="s">
        <v>98</v>
      </c>
      <c r="BF1181"/>
      <c r="BG1181"/>
      <c r="BH1181" t="s">
        <v>80</v>
      </c>
      <c r="BI1181"/>
      <c r="BJ1181"/>
      <c r="BK1181"/>
      <c r="BL1181" t="s">
        <v>4161</v>
      </c>
      <c r="BM1181"/>
      <c r="BN1181"/>
      <c r="BO1181">
        <v>1</v>
      </c>
      <c r="BP1181">
        <v>12</v>
      </c>
      <c r="BQ1181"/>
      <c r="BR1181"/>
      <c r="BS1181"/>
      <c r="BT1181"/>
    </row>
    <row r="1182" spans="1:72" s="7" customFormat="1" x14ac:dyDescent="0.25">
      <c r="A1182" t="s">
        <v>4163</v>
      </c>
      <c r="B1182" t="s">
        <v>4164</v>
      </c>
      <c r="C1182" t="s">
        <v>3913</v>
      </c>
      <c r="D1182" t="s">
        <v>192</v>
      </c>
      <c r="E1182" t="s">
        <v>223</v>
      </c>
      <c r="F1182" t="s">
        <v>3914</v>
      </c>
      <c r="G1182" t="s">
        <v>87</v>
      </c>
      <c r="H1182" t="s">
        <v>984</v>
      </c>
      <c r="I1182"/>
      <c r="J1182"/>
      <c r="K1182" t="s">
        <v>2098</v>
      </c>
      <c r="L1182" t="s">
        <v>325</v>
      </c>
      <c r="M1182" t="s">
        <v>91</v>
      </c>
      <c r="N1182" t="s">
        <v>91</v>
      </c>
      <c r="O1182"/>
      <c r="P1182" t="s">
        <v>110</v>
      </c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 s="6"/>
      <c r="AI1182"/>
      <c r="AJ1182"/>
      <c r="AK1182"/>
      <c r="AL1182" t="s">
        <v>943</v>
      </c>
      <c r="AM1182" t="s">
        <v>355</v>
      </c>
      <c r="AN1182" t="s">
        <v>96</v>
      </c>
      <c r="AO1182">
        <v>18.75</v>
      </c>
      <c r="AP1182" t="s">
        <v>97</v>
      </c>
      <c r="AQ1182">
        <v>5.6</v>
      </c>
      <c r="AR1182"/>
      <c r="AS1182"/>
      <c r="AT1182"/>
      <c r="AU1182"/>
      <c r="AV1182"/>
      <c r="AW1182"/>
      <c r="AX1182">
        <v>0</v>
      </c>
      <c r="AY1182" t="s">
        <v>146</v>
      </c>
      <c r="AZ1182">
        <v>0</v>
      </c>
      <c r="BA1182"/>
      <c r="BB1182">
        <v>0</v>
      </c>
      <c r="BC1182"/>
      <c r="BD1182" t="s">
        <v>80</v>
      </c>
      <c r="BE1182" t="s">
        <v>188</v>
      </c>
      <c r="BF1182"/>
      <c r="BG1182"/>
      <c r="BH1182" t="s">
        <v>80</v>
      </c>
      <c r="BI1182"/>
      <c r="BJ1182"/>
      <c r="BK1182"/>
      <c r="BL1182" t="s">
        <v>4164</v>
      </c>
      <c r="BM1182"/>
      <c r="BN1182"/>
      <c r="BO1182">
        <v>1</v>
      </c>
      <c r="BP1182">
        <v>12</v>
      </c>
      <c r="BQ1182"/>
      <c r="BR1182"/>
      <c r="BS1182"/>
      <c r="BT1182"/>
    </row>
    <row r="1183" spans="1:72" s="7" customFormat="1" x14ac:dyDescent="0.25">
      <c r="A1183" t="s">
        <v>4165</v>
      </c>
      <c r="B1183" t="s">
        <v>4164</v>
      </c>
      <c r="C1183" t="s">
        <v>3916</v>
      </c>
      <c r="D1183" t="s">
        <v>192</v>
      </c>
      <c r="E1183" t="s">
        <v>223</v>
      </c>
      <c r="F1183" t="s">
        <v>3914</v>
      </c>
      <c r="G1183" t="s">
        <v>791</v>
      </c>
      <c r="H1183" t="s">
        <v>984</v>
      </c>
      <c r="I1183"/>
      <c r="J1183"/>
      <c r="K1183" t="s">
        <v>2098</v>
      </c>
      <c r="L1183" t="s">
        <v>325</v>
      </c>
      <c r="M1183" t="s">
        <v>91</v>
      </c>
      <c r="N1183" t="s">
        <v>91</v>
      </c>
      <c r="O1183"/>
      <c r="P1183" t="s">
        <v>110</v>
      </c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 s="6"/>
      <c r="AI1183"/>
      <c r="AJ1183"/>
      <c r="AK1183"/>
      <c r="AL1183" t="s">
        <v>943</v>
      </c>
      <c r="AM1183" t="s">
        <v>355</v>
      </c>
      <c r="AN1183" t="s">
        <v>96</v>
      </c>
      <c r="AO1183">
        <v>18.75</v>
      </c>
      <c r="AP1183" t="s">
        <v>97</v>
      </c>
      <c r="AQ1183">
        <v>11.2</v>
      </c>
      <c r="AR1183"/>
      <c r="AS1183"/>
      <c r="AT1183"/>
      <c r="AU1183"/>
      <c r="AV1183"/>
      <c r="AW1183"/>
      <c r="AX1183">
        <v>0</v>
      </c>
      <c r="AY1183" t="s">
        <v>146</v>
      </c>
      <c r="AZ1183">
        <v>0</v>
      </c>
      <c r="BA1183"/>
      <c r="BB1183">
        <v>0</v>
      </c>
      <c r="BC1183"/>
      <c r="BD1183" t="s">
        <v>80</v>
      </c>
      <c r="BE1183" t="s">
        <v>188</v>
      </c>
      <c r="BF1183"/>
      <c r="BG1183"/>
      <c r="BH1183" t="s">
        <v>80</v>
      </c>
      <c r="BI1183"/>
      <c r="BJ1183"/>
      <c r="BK1183"/>
      <c r="BL1183" t="s">
        <v>4164</v>
      </c>
      <c r="BM1183"/>
      <c r="BN1183"/>
      <c r="BO1183">
        <v>1</v>
      </c>
      <c r="BP1183">
        <v>12</v>
      </c>
      <c r="BQ1183"/>
      <c r="BR1183"/>
      <c r="BS1183"/>
      <c r="BT1183"/>
    </row>
    <row r="1184" spans="1:72" s="7" customFormat="1" x14ac:dyDescent="0.25">
      <c r="A1184" t="s">
        <v>4166</v>
      </c>
      <c r="B1184" t="s">
        <v>4164</v>
      </c>
      <c r="C1184" t="s">
        <v>3918</v>
      </c>
      <c r="D1184" t="s">
        <v>192</v>
      </c>
      <c r="E1184" t="s">
        <v>223</v>
      </c>
      <c r="F1184" t="s">
        <v>3914</v>
      </c>
      <c r="G1184" t="s">
        <v>684</v>
      </c>
      <c r="H1184" t="s">
        <v>984</v>
      </c>
      <c r="I1184"/>
      <c r="J1184"/>
      <c r="K1184" t="s">
        <v>2098</v>
      </c>
      <c r="L1184" t="s">
        <v>325</v>
      </c>
      <c r="M1184" t="s">
        <v>91</v>
      </c>
      <c r="N1184" t="s">
        <v>91</v>
      </c>
      <c r="O1184"/>
      <c r="P1184" t="s">
        <v>110</v>
      </c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 s="6"/>
      <c r="AI1184"/>
      <c r="AJ1184"/>
      <c r="AK1184"/>
      <c r="AL1184" t="s">
        <v>943</v>
      </c>
      <c r="AM1184" t="s">
        <v>355</v>
      </c>
      <c r="AN1184" t="s">
        <v>96</v>
      </c>
      <c r="AO1184">
        <v>18.75</v>
      </c>
      <c r="AP1184" t="s">
        <v>97</v>
      </c>
      <c r="AQ1184">
        <v>16.8</v>
      </c>
      <c r="AR1184"/>
      <c r="AS1184"/>
      <c r="AT1184"/>
      <c r="AU1184"/>
      <c r="AV1184"/>
      <c r="AW1184"/>
      <c r="AX1184">
        <v>0</v>
      </c>
      <c r="AY1184" t="s">
        <v>146</v>
      </c>
      <c r="AZ1184">
        <v>0</v>
      </c>
      <c r="BA1184"/>
      <c r="BB1184">
        <v>0</v>
      </c>
      <c r="BC1184"/>
      <c r="BD1184" t="s">
        <v>80</v>
      </c>
      <c r="BE1184" t="s">
        <v>188</v>
      </c>
      <c r="BF1184"/>
      <c r="BG1184"/>
      <c r="BH1184" t="s">
        <v>80</v>
      </c>
      <c r="BI1184"/>
      <c r="BJ1184"/>
      <c r="BK1184"/>
      <c r="BL1184" t="s">
        <v>4164</v>
      </c>
      <c r="BM1184"/>
      <c r="BN1184"/>
      <c r="BO1184">
        <v>1</v>
      </c>
      <c r="BP1184">
        <v>12</v>
      </c>
      <c r="BQ1184"/>
      <c r="BR1184"/>
      <c r="BS1184"/>
      <c r="BT1184"/>
    </row>
    <row r="1185" spans="1:72" s="8" customFormat="1" x14ac:dyDescent="0.25">
      <c r="A1185" t="s">
        <v>4167</v>
      </c>
      <c r="B1185" t="s">
        <v>4164</v>
      </c>
      <c r="C1185" t="s">
        <v>3920</v>
      </c>
      <c r="D1185" t="s">
        <v>192</v>
      </c>
      <c r="E1185" t="s">
        <v>223</v>
      </c>
      <c r="F1185" t="s">
        <v>3914</v>
      </c>
      <c r="G1185" t="s">
        <v>443</v>
      </c>
      <c r="H1185" t="s">
        <v>984</v>
      </c>
      <c r="I1185"/>
      <c r="J1185"/>
      <c r="K1185" t="s">
        <v>2098</v>
      </c>
      <c r="L1185" t="s">
        <v>325</v>
      </c>
      <c r="M1185" t="s">
        <v>91</v>
      </c>
      <c r="N1185" t="s">
        <v>91</v>
      </c>
      <c r="O1185"/>
      <c r="P1185" t="s">
        <v>110</v>
      </c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 s="6"/>
      <c r="AI1185"/>
      <c r="AJ1185"/>
      <c r="AK1185"/>
      <c r="AL1185" t="s">
        <v>943</v>
      </c>
      <c r="AM1185" t="s">
        <v>355</v>
      </c>
      <c r="AN1185" t="s">
        <v>96</v>
      </c>
      <c r="AO1185">
        <v>18.75</v>
      </c>
      <c r="AP1185" t="s">
        <v>97</v>
      </c>
      <c r="AQ1185">
        <v>28</v>
      </c>
      <c r="AR1185"/>
      <c r="AS1185"/>
      <c r="AT1185"/>
      <c r="AU1185"/>
      <c r="AV1185"/>
      <c r="AW1185"/>
      <c r="AX1185">
        <v>0</v>
      </c>
      <c r="AY1185" t="s">
        <v>146</v>
      </c>
      <c r="AZ1185">
        <v>0</v>
      </c>
      <c r="BA1185"/>
      <c r="BB1185">
        <v>0</v>
      </c>
      <c r="BC1185"/>
      <c r="BD1185" t="s">
        <v>80</v>
      </c>
      <c r="BE1185" t="s">
        <v>188</v>
      </c>
      <c r="BF1185"/>
      <c r="BG1185"/>
      <c r="BH1185" t="s">
        <v>80</v>
      </c>
      <c r="BI1185"/>
      <c r="BJ1185"/>
      <c r="BK1185"/>
      <c r="BL1185" t="s">
        <v>4164</v>
      </c>
      <c r="BM1185"/>
      <c r="BN1185"/>
      <c r="BO1185">
        <v>1</v>
      </c>
      <c r="BP1185">
        <v>12</v>
      </c>
      <c r="BQ1185"/>
      <c r="BR1185"/>
      <c r="BS1185"/>
      <c r="BT1185"/>
    </row>
    <row r="1186" spans="1:72" s="7" customFormat="1" x14ac:dyDescent="0.25">
      <c r="A1186" t="s">
        <v>4168</v>
      </c>
      <c r="B1186" t="s">
        <v>4169</v>
      </c>
      <c r="C1186" t="s">
        <v>4170</v>
      </c>
      <c r="D1186" t="s">
        <v>84</v>
      </c>
      <c r="E1186" t="s">
        <v>483</v>
      </c>
      <c r="F1186" t="s">
        <v>4171</v>
      </c>
      <c r="G1186" t="s">
        <v>2450</v>
      </c>
      <c r="H1186" t="s">
        <v>88</v>
      </c>
      <c r="I1186"/>
      <c r="J1186"/>
      <c r="K1186" t="s">
        <v>1514</v>
      </c>
      <c r="L1186" t="s">
        <v>78</v>
      </c>
      <c r="M1186" t="s">
        <v>91</v>
      </c>
      <c r="N1186" t="s">
        <v>91</v>
      </c>
      <c r="O1186"/>
      <c r="P1186" t="s">
        <v>110</v>
      </c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 s="6"/>
      <c r="AI1186"/>
      <c r="AJ1186"/>
      <c r="AK1186"/>
      <c r="AL1186" t="s">
        <v>4172</v>
      </c>
      <c r="AM1186" t="s">
        <v>95</v>
      </c>
      <c r="AN1186" t="s">
        <v>96</v>
      </c>
      <c r="AO1186">
        <v>12.357100000000001</v>
      </c>
      <c r="AP1186" t="s">
        <v>97</v>
      </c>
      <c r="AQ1186">
        <v>2.0230999999999999</v>
      </c>
      <c r="AR1186"/>
      <c r="AS1186"/>
      <c r="AT1186"/>
      <c r="AU1186"/>
      <c r="AV1186"/>
      <c r="AW1186"/>
      <c r="AX1186">
        <v>0</v>
      </c>
      <c r="AY1186" t="s">
        <v>146</v>
      </c>
      <c r="AZ1186">
        <v>0</v>
      </c>
      <c r="BA1186"/>
      <c r="BB1186">
        <v>0</v>
      </c>
      <c r="BC1186"/>
      <c r="BD1186" t="s">
        <v>80</v>
      </c>
      <c r="BE1186" t="s">
        <v>98</v>
      </c>
      <c r="BF1186"/>
      <c r="BG1186"/>
      <c r="BH1186" t="s">
        <v>80</v>
      </c>
      <c r="BI1186"/>
      <c r="BJ1186"/>
      <c r="BK1186"/>
      <c r="BL1186" t="s">
        <v>4169</v>
      </c>
      <c r="BM1186"/>
      <c r="BN1186"/>
      <c r="BO1186">
        <v>1</v>
      </c>
      <c r="BP1186">
        <v>12</v>
      </c>
      <c r="BQ1186"/>
      <c r="BR1186"/>
      <c r="BS1186"/>
      <c r="BT1186"/>
    </row>
    <row r="1187" spans="1:72" s="7" customFormat="1" x14ac:dyDescent="0.25">
      <c r="A1187" t="s">
        <v>4173</v>
      </c>
      <c r="B1187" t="s">
        <v>4169</v>
      </c>
      <c r="C1187" t="s">
        <v>4174</v>
      </c>
      <c r="D1187" t="s">
        <v>84</v>
      </c>
      <c r="E1187" t="s">
        <v>483</v>
      </c>
      <c r="F1187" t="s">
        <v>4175</v>
      </c>
      <c r="G1187" t="s">
        <v>2450</v>
      </c>
      <c r="H1187" t="s">
        <v>88</v>
      </c>
      <c r="I1187"/>
      <c r="J1187"/>
      <c r="K1187" t="s">
        <v>1514</v>
      </c>
      <c r="L1187" t="s">
        <v>78</v>
      </c>
      <c r="M1187" t="s">
        <v>91</v>
      </c>
      <c r="N1187" t="s">
        <v>91</v>
      </c>
      <c r="O1187"/>
      <c r="P1187" t="s">
        <v>110</v>
      </c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 s="6"/>
      <c r="AI1187"/>
      <c r="AJ1187"/>
      <c r="AK1187"/>
      <c r="AL1187" t="s">
        <v>4172</v>
      </c>
      <c r="AM1187" t="s">
        <v>95</v>
      </c>
      <c r="AN1187" t="s">
        <v>96</v>
      </c>
      <c r="AO1187">
        <v>12.357100000000001</v>
      </c>
      <c r="AP1187" t="s">
        <v>97</v>
      </c>
      <c r="AQ1187">
        <v>8.0924999999999994</v>
      </c>
      <c r="AR1187"/>
      <c r="AS1187"/>
      <c r="AT1187"/>
      <c r="AU1187"/>
      <c r="AV1187"/>
      <c r="AW1187"/>
      <c r="AX1187">
        <v>0</v>
      </c>
      <c r="AY1187" t="s">
        <v>146</v>
      </c>
      <c r="AZ1187">
        <v>0</v>
      </c>
      <c r="BA1187"/>
      <c r="BB1187">
        <v>0</v>
      </c>
      <c r="BC1187"/>
      <c r="BD1187" t="s">
        <v>80</v>
      </c>
      <c r="BE1187" t="s">
        <v>98</v>
      </c>
      <c r="BF1187"/>
      <c r="BG1187"/>
      <c r="BH1187" t="s">
        <v>80</v>
      </c>
      <c r="BI1187"/>
      <c r="BJ1187"/>
      <c r="BK1187"/>
      <c r="BL1187" t="s">
        <v>4169</v>
      </c>
      <c r="BM1187"/>
      <c r="BN1187"/>
      <c r="BO1187">
        <v>1</v>
      </c>
      <c r="BP1187">
        <v>12</v>
      </c>
      <c r="BQ1187"/>
      <c r="BR1187"/>
      <c r="BS1187"/>
      <c r="BT1187"/>
    </row>
    <row r="1188" spans="1:72" x14ac:dyDescent="0.25">
      <c r="A1188" t="s">
        <v>4176</v>
      </c>
      <c r="B1188" t="s">
        <v>4177</v>
      </c>
      <c r="C1188" t="s">
        <v>4178</v>
      </c>
      <c r="D1188" t="s">
        <v>84</v>
      </c>
      <c r="E1188" t="s">
        <v>239</v>
      </c>
      <c r="F1188" t="s">
        <v>4179</v>
      </c>
      <c r="G1188" t="s">
        <v>630</v>
      </c>
      <c r="H1188" t="s">
        <v>88</v>
      </c>
      <c r="K1188" t="s">
        <v>1514</v>
      </c>
      <c r="L1188" t="s">
        <v>78</v>
      </c>
      <c r="M1188" t="s">
        <v>91</v>
      </c>
      <c r="N1188" t="s">
        <v>92</v>
      </c>
      <c r="O1188" t="s">
        <v>154</v>
      </c>
      <c r="T1188" t="s">
        <v>155</v>
      </c>
      <c r="AH1188" s="6"/>
      <c r="AL1188" t="s">
        <v>4180</v>
      </c>
      <c r="AM1188" t="s">
        <v>95</v>
      </c>
      <c r="AN1188" t="s">
        <v>96</v>
      </c>
      <c r="AO1188">
        <v>24.714300000000001</v>
      </c>
      <c r="AP1188" t="s">
        <v>97</v>
      </c>
      <c r="AQ1188">
        <v>18.208100000000002</v>
      </c>
      <c r="AX1188">
        <v>0</v>
      </c>
      <c r="AY1188" t="s">
        <v>146</v>
      </c>
      <c r="AZ1188">
        <v>0</v>
      </c>
      <c r="BB1188">
        <v>0</v>
      </c>
      <c r="BD1188" t="s">
        <v>80</v>
      </c>
      <c r="BE1188" t="s">
        <v>98</v>
      </c>
      <c r="BH1188" t="s">
        <v>80</v>
      </c>
      <c r="BL1188" t="s">
        <v>4177</v>
      </c>
      <c r="BO1188">
        <v>1</v>
      </c>
      <c r="BP1188">
        <v>12</v>
      </c>
    </row>
    <row r="1189" spans="1:72" s="7" customFormat="1" x14ac:dyDescent="0.25">
      <c r="A1189" t="s">
        <v>4181</v>
      </c>
      <c r="B1189" t="s">
        <v>4177</v>
      </c>
      <c r="C1189" t="s">
        <v>4182</v>
      </c>
      <c r="D1189" t="s">
        <v>84</v>
      </c>
      <c r="E1189" t="s">
        <v>239</v>
      </c>
      <c r="F1189" t="s">
        <v>4183</v>
      </c>
      <c r="G1189" t="s">
        <v>630</v>
      </c>
      <c r="H1189" t="s">
        <v>88</v>
      </c>
      <c r="I1189"/>
      <c r="J1189"/>
      <c r="K1189" t="s">
        <v>1514</v>
      </c>
      <c r="L1189" t="s">
        <v>78</v>
      </c>
      <c r="M1189" t="s">
        <v>91</v>
      </c>
      <c r="N1189" t="s">
        <v>92</v>
      </c>
      <c r="O1189" t="s">
        <v>154</v>
      </c>
      <c r="P1189"/>
      <c r="Q1189"/>
      <c r="R1189"/>
      <c r="S1189"/>
      <c r="T1189" t="s">
        <v>155</v>
      </c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 s="6"/>
      <c r="AI1189"/>
      <c r="AJ1189"/>
      <c r="AK1189"/>
      <c r="AL1189" t="s">
        <v>4180</v>
      </c>
      <c r="AM1189" t="s">
        <v>95</v>
      </c>
      <c r="AN1189" t="s">
        <v>96</v>
      </c>
      <c r="AO1189">
        <v>24.714300000000001</v>
      </c>
      <c r="AP1189" t="s">
        <v>97</v>
      </c>
      <c r="AQ1189">
        <v>2.0230999999999999</v>
      </c>
      <c r="AR1189"/>
      <c r="AS1189"/>
      <c r="AT1189"/>
      <c r="AU1189"/>
      <c r="AV1189"/>
      <c r="AW1189"/>
      <c r="AX1189">
        <v>0</v>
      </c>
      <c r="AY1189" t="s">
        <v>146</v>
      </c>
      <c r="AZ1189">
        <v>0</v>
      </c>
      <c r="BA1189"/>
      <c r="BB1189">
        <v>0</v>
      </c>
      <c r="BC1189"/>
      <c r="BD1189" t="s">
        <v>80</v>
      </c>
      <c r="BE1189" t="s">
        <v>98</v>
      </c>
      <c r="BF1189"/>
      <c r="BG1189"/>
      <c r="BH1189" t="s">
        <v>80</v>
      </c>
      <c r="BI1189"/>
      <c r="BJ1189"/>
      <c r="BK1189"/>
      <c r="BL1189" t="s">
        <v>4177</v>
      </c>
      <c r="BM1189"/>
      <c r="BN1189"/>
      <c r="BO1189">
        <v>1</v>
      </c>
      <c r="BP1189">
        <v>12</v>
      </c>
      <c r="BQ1189"/>
      <c r="BR1189"/>
      <c r="BS1189"/>
      <c r="BT1189"/>
    </row>
    <row r="1190" spans="1:72" s="7" customFormat="1" x14ac:dyDescent="0.25">
      <c r="A1190" t="s">
        <v>4184</v>
      </c>
      <c r="B1190" t="s">
        <v>4177</v>
      </c>
      <c r="C1190" t="s">
        <v>4185</v>
      </c>
      <c r="D1190" t="s">
        <v>84</v>
      </c>
      <c r="E1190" t="s">
        <v>239</v>
      </c>
      <c r="F1190" t="s">
        <v>4186</v>
      </c>
      <c r="G1190" t="s">
        <v>630</v>
      </c>
      <c r="H1190" t="s">
        <v>88</v>
      </c>
      <c r="I1190"/>
      <c r="J1190"/>
      <c r="K1190" t="s">
        <v>1514</v>
      </c>
      <c r="L1190" t="s">
        <v>78</v>
      </c>
      <c r="M1190" t="s">
        <v>91</v>
      </c>
      <c r="N1190" t="s">
        <v>92</v>
      </c>
      <c r="O1190" t="s">
        <v>154</v>
      </c>
      <c r="P1190"/>
      <c r="Q1190"/>
      <c r="R1190"/>
      <c r="S1190"/>
      <c r="T1190" t="s">
        <v>155</v>
      </c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 s="6"/>
      <c r="AI1190"/>
      <c r="AJ1190"/>
      <c r="AK1190"/>
      <c r="AL1190" t="s">
        <v>4180</v>
      </c>
      <c r="AM1190" t="s">
        <v>95</v>
      </c>
      <c r="AN1190" t="s">
        <v>96</v>
      </c>
      <c r="AO1190">
        <v>24.714300000000001</v>
      </c>
      <c r="AP1190" t="s">
        <v>97</v>
      </c>
      <c r="AQ1190">
        <v>6.0693999999999999</v>
      </c>
      <c r="AR1190"/>
      <c r="AS1190"/>
      <c r="AT1190"/>
      <c r="AU1190"/>
      <c r="AV1190"/>
      <c r="AW1190"/>
      <c r="AX1190">
        <v>0</v>
      </c>
      <c r="AY1190" t="s">
        <v>146</v>
      </c>
      <c r="AZ1190">
        <v>0</v>
      </c>
      <c r="BA1190"/>
      <c r="BB1190">
        <v>0</v>
      </c>
      <c r="BC1190"/>
      <c r="BD1190" t="s">
        <v>80</v>
      </c>
      <c r="BE1190" t="s">
        <v>98</v>
      </c>
      <c r="BF1190"/>
      <c r="BG1190"/>
      <c r="BH1190" t="s">
        <v>80</v>
      </c>
      <c r="BI1190"/>
      <c r="BJ1190"/>
      <c r="BK1190"/>
      <c r="BL1190" t="s">
        <v>4177</v>
      </c>
      <c r="BM1190"/>
      <c r="BN1190"/>
      <c r="BO1190">
        <v>1</v>
      </c>
      <c r="BP1190">
        <v>12</v>
      </c>
      <c r="BQ1190"/>
      <c r="BR1190"/>
      <c r="BS1190"/>
      <c r="BT1190"/>
    </row>
    <row r="1191" spans="1:72" s="7" customFormat="1" x14ac:dyDescent="0.25">
      <c r="A1191" t="s">
        <v>4187</v>
      </c>
      <c r="B1191" t="s">
        <v>4177</v>
      </c>
      <c r="C1191" t="s">
        <v>4188</v>
      </c>
      <c r="D1191" t="s">
        <v>84</v>
      </c>
      <c r="E1191" t="s">
        <v>239</v>
      </c>
      <c r="F1191" t="s">
        <v>4189</v>
      </c>
      <c r="G1191" t="s">
        <v>630</v>
      </c>
      <c r="H1191" t="s">
        <v>88</v>
      </c>
      <c r="I1191"/>
      <c r="J1191"/>
      <c r="K1191" t="s">
        <v>1514</v>
      </c>
      <c r="L1191" t="s">
        <v>78</v>
      </c>
      <c r="M1191" t="s">
        <v>91</v>
      </c>
      <c r="N1191" t="s">
        <v>92</v>
      </c>
      <c r="O1191" t="s">
        <v>154</v>
      </c>
      <c r="P1191"/>
      <c r="Q1191"/>
      <c r="R1191"/>
      <c r="S1191"/>
      <c r="T1191" t="s">
        <v>155</v>
      </c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 s="6"/>
      <c r="AI1191"/>
      <c r="AJ1191"/>
      <c r="AK1191"/>
      <c r="AL1191" t="s">
        <v>4180</v>
      </c>
      <c r="AM1191" t="s">
        <v>95</v>
      </c>
      <c r="AN1191" t="s">
        <v>96</v>
      </c>
      <c r="AO1191">
        <v>24.714300000000001</v>
      </c>
      <c r="AP1191" t="s">
        <v>97</v>
      </c>
      <c r="AQ1191">
        <v>24.2774</v>
      </c>
      <c r="AR1191"/>
      <c r="AS1191"/>
      <c r="AT1191"/>
      <c r="AU1191"/>
      <c r="AV1191"/>
      <c r="AW1191"/>
      <c r="AX1191">
        <v>0</v>
      </c>
      <c r="AY1191" t="s">
        <v>146</v>
      </c>
      <c r="AZ1191">
        <v>0</v>
      </c>
      <c r="BA1191"/>
      <c r="BB1191">
        <v>0</v>
      </c>
      <c r="BC1191"/>
      <c r="BD1191" t="s">
        <v>80</v>
      </c>
      <c r="BE1191" t="s">
        <v>98</v>
      </c>
      <c r="BF1191"/>
      <c r="BG1191"/>
      <c r="BH1191" t="s">
        <v>80</v>
      </c>
      <c r="BI1191"/>
      <c r="BJ1191"/>
      <c r="BK1191"/>
      <c r="BL1191" t="s">
        <v>4177</v>
      </c>
      <c r="BM1191"/>
      <c r="BN1191"/>
      <c r="BO1191">
        <v>1</v>
      </c>
      <c r="BP1191">
        <v>12</v>
      </c>
      <c r="BQ1191"/>
      <c r="BR1191"/>
      <c r="BS1191"/>
      <c r="BT1191"/>
    </row>
    <row r="1192" spans="1:72" s="7" customFormat="1" x14ac:dyDescent="0.25">
      <c r="A1192" t="s">
        <v>4190</v>
      </c>
      <c r="B1192" t="s">
        <v>4191</v>
      </c>
      <c r="C1192" t="s">
        <v>4192</v>
      </c>
      <c r="D1192" t="s">
        <v>84</v>
      </c>
      <c r="E1192" t="s">
        <v>239</v>
      </c>
      <c r="F1192" t="s">
        <v>4193</v>
      </c>
      <c r="G1192" t="s">
        <v>4194</v>
      </c>
      <c r="H1192" t="s">
        <v>88</v>
      </c>
      <c r="I1192"/>
      <c r="J1192"/>
      <c r="K1192" t="s">
        <v>1514</v>
      </c>
      <c r="L1192" t="s">
        <v>78</v>
      </c>
      <c r="M1192" t="s">
        <v>91</v>
      </c>
      <c r="N1192" t="s">
        <v>92</v>
      </c>
      <c r="O1192" t="s">
        <v>266</v>
      </c>
      <c r="P1192" t="s">
        <v>110</v>
      </c>
      <c r="Q1192"/>
      <c r="R1192"/>
      <c r="S1192"/>
      <c r="T1192" t="s">
        <v>155</v>
      </c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 s="6"/>
      <c r="AI1192"/>
      <c r="AJ1192"/>
      <c r="AK1192"/>
      <c r="AL1192" t="s">
        <v>1980</v>
      </c>
      <c r="AM1192" t="s">
        <v>95</v>
      </c>
      <c r="AN1192" t="s">
        <v>96</v>
      </c>
      <c r="AO1192">
        <v>205.95240000000001</v>
      </c>
      <c r="AP1192" t="s">
        <v>97</v>
      </c>
      <c r="AQ1192">
        <v>0.97109999999999996</v>
      </c>
      <c r="AR1192"/>
      <c r="AS1192"/>
      <c r="AT1192"/>
      <c r="AU1192"/>
      <c r="AV1192"/>
      <c r="AW1192"/>
      <c r="AX1192">
        <v>0</v>
      </c>
      <c r="AY1192" t="s">
        <v>146</v>
      </c>
      <c r="AZ1192">
        <v>0</v>
      </c>
      <c r="BA1192"/>
      <c r="BB1192">
        <v>0</v>
      </c>
      <c r="BC1192"/>
      <c r="BD1192" t="s">
        <v>80</v>
      </c>
      <c r="BE1192" t="s">
        <v>98</v>
      </c>
      <c r="BF1192"/>
      <c r="BG1192"/>
      <c r="BH1192" t="s">
        <v>80</v>
      </c>
      <c r="BI1192"/>
      <c r="BJ1192"/>
      <c r="BK1192"/>
      <c r="BL1192" t="s">
        <v>4191</v>
      </c>
      <c r="BM1192"/>
      <c r="BN1192"/>
      <c r="BO1192">
        <v>1</v>
      </c>
      <c r="BP1192">
        <v>12</v>
      </c>
      <c r="BQ1192"/>
      <c r="BR1192"/>
      <c r="BS1192"/>
      <c r="BT1192"/>
    </row>
    <row r="1193" spans="1:72" s="7" customFormat="1" x14ac:dyDescent="0.25">
      <c r="A1193" t="s">
        <v>4195</v>
      </c>
      <c r="B1193" t="s">
        <v>4191</v>
      </c>
      <c r="C1193" t="s">
        <v>4196</v>
      </c>
      <c r="D1193" t="s">
        <v>84</v>
      </c>
      <c r="E1193" t="s">
        <v>239</v>
      </c>
      <c r="F1193" t="s">
        <v>4197</v>
      </c>
      <c r="G1193" t="s">
        <v>4194</v>
      </c>
      <c r="H1193" t="s">
        <v>88</v>
      </c>
      <c r="I1193"/>
      <c r="J1193"/>
      <c r="K1193" t="s">
        <v>1514</v>
      </c>
      <c r="L1193" t="s">
        <v>78</v>
      </c>
      <c r="M1193" t="s">
        <v>91</v>
      </c>
      <c r="N1193" t="s">
        <v>92</v>
      </c>
      <c r="O1193" t="s">
        <v>266</v>
      </c>
      <c r="P1193" t="s">
        <v>110</v>
      </c>
      <c r="Q1193"/>
      <c r="R1193"/>
      <c r="S1193"/>
      <c r="T1193" t="s">
        <v>155</v>
      </c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 s="6"/>
      <c r="AI1193"/>
      <c r="AJ1193"/>
      <c r="AK1193"/>
      <c r="AL1193" t="s">
        <v>1980</v>
      </c>
      <c r="AM1193" t="s">
        <v>95</v>
      </c>
      <c r="AN1193" t="s">
        <v>96</v>
      </c>
      <c r="AO1193">
        <v>205.95240000000001</v>
      </c>
      <c r="AP1193" t="s">
        <v>97</v>
      </c>
      <c r="AQ1193">
        <v>4.8555000000000001</v>
      </c>
      <c r="AR1193"/>
      <c r="AS1193"/>
      <c r="AT1193"/>
      <c r="AU1193"/>
      <c r="AV1193"/>
      <c r="AW1193"/>
      <c r="AX1193">
        <v>0</v>
      </c>
      <c r="AY1193" t="s">
        <v>146</v>
      </c>
      <c r="AZ1193">
        <v>0</v>
      </c>
      <c r="BA1193"/>
      <c r="BB1193">
        <v>0</v>
      </c>
      <c r="BC1193"/>
      <c r="BD1193" t="s">
        <v>80</v>
      </c>
      <c r="BE1193" t="s">
        <v>98</v>
      </c>
      <c r="BF1193"/>
      <c r="BG1193"/>
      <c r="BH1193" t="s">
        <v>80</v>
      </c>
      <c r="BI1193"/>
      <c r="BJ1193"/>
      <c r="BK1193"/>
      <c r="BL1193" t="s">
        <v>4191</v>
      </c>
      <c r="BM1193"/>
      <c r="BN1193"/>
      <c r="BO1193">
        <v>1</v>
      </c>
      <c r="BP1193">
        <v>12</v>
      </c>
      <c r="BQ1193"/>
      <c r="BR1193"/>
      <c r="BS1193"/>
      <c r="BT1193"/>
    </row>
    <row r="1194" spans="1:72" s="7" customFormat="1" x14ac:dyDescent="0.25">
      <c r="A1194" t="s">
        <v>4198</v>
      </c>
      <c r="B1194" t="s">
        <v>4199</v>
      </c>
      <c r="C1194" t="s">
        <v>4200</v>
      </c>
      <c r="D1194" t="s">
        <v>84</v>
      </c>
      <c r="E1194" t="s">
        <v>239</v>
      </c>
      <c r="F1194" t="s">
        <v>151</v>
      </c>
      <c r="G1194" t="s">
        <v>241</v>
      </c>
      <c r="H1194" t="s">
        <v>88</v>
      </c>
      <c r="I1194"/>
      <c r="J1194"/>
      <c r="K1194" t="s">
        <v>1514</v>
      </c>
      <c r="L1194" t="s">
        <v>78</v>
      </c>
      <c r="M1194" t="s">
        <v>91</v>
      </c>
      <c r="N1194" t="s">
        <v>92</v>
      </c>
      <c r="O1194" t="s">
        <v>266</v>
      </c>
      <c r="P1194" t="s">
        <v>110</v>
      </c>
      <c r="Q1194"/>
      <c r="R1194"/>
      <c r="S1194"/>
      <c r="T1194" t="s">
        <v>155</v>
      </c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 s="6"/>
      <c r="AI1194"/>
      <c r="AJ1194"/>
      <c r="AK1194"/>
      <c r="AL1194" t="s">
        <v>3411</v>
      </c>
      <c r="AM1194" t="s">
        <v>95</v>
      </c>
      <c r="AN1194" t="s">
        <v>96</v>
      </c>
      <c r="AO1194">
        <v>22.242899999999999</v>
      </c>
      <c r="AP1194" t="s">
        <v>97</v>
      </c>
      <c r="AQ1194">
        <v>1.7983</v>
      </c>
      <c r="AR1194"/>
      <c r="AS1194"/>
      <c r="AT1194"/>
      <c r="AU1194"/>
      <c r="AV1194"/>
      <c r="AW1194"/>
      <c r="AX1194">
        <v>0</v>
      </c>
      <c r="AY1194" t="s">
        <v>146</v>
      </c>
      <c r="AZ1194">
        <v>0</v>
      </c>
      <c r="BA1194"/>
      <c r="BB1194">
        <v>0</v>
      </c>
      <c r="BC1194"/>
      <c r="BD1194" t="s">
        <v>80</v>
      </c>
      <c r="BE1194" t="s">
        <v>188</v>
      </c>
      <c r="BF1194"/>
      <c r="BG1194"/>
      <c r="BH1194" t="s">
        <v>80</v>
      </c>
      <c r="BI1194"/>
      <c r="BJ1194"/>
      <c r="BK1194"/>
      <c r="BL1194" t="s">
        <v>4199</v>
      </c>
      <c r="BM1194"/>
      <c r="BN1194"/>
      <c r="BO1194">
        <v>1</v>
      </c>
      <c r="BP1194">
        <v>12</v>
      </c>
      <c r="BQ1194"/>
      <c r="BR1194"/>
      <c r="BS1194"/>
      <c r="BT1194"/>
    </row>
    <row r="1195" spans="1:72" s="7" customFormat="1" x14ac:dyDescent="0.25">
      <c r="A1195" t="s">
        <v>4201</v>
      </c>
      <c r="B1195" t="s">
        <v>4199</v>
      </c>
      <c r="C1195" t="s">
        <v>238</v>
      </c>
      <c r="D1195" t="s">
        <v>84</v>
      </c>
      <c r="E1195" t="s">
        <v>239</v>
      </c>
      <c r="F1195" t="s">
        <v>240</v>
      </c>
      <c r="G1195" t="s">
        <v>241</v>
      </c>
      <c r="H1195" t="s">
        <v>88</v>
      </c>
      <c r="I1195"/>
      <c r="J1195"/>
      <c r="K1195" t="s">
        <v>1514</v>
      </c>
      <c r="L1195" t="s">
        <v>78</v>
      </c>
      <c r="M1195" t="s">
        <v>91</v>
      </c>
      <c r="N1195" t="s">
        <v>92</v>
      </c>
      <c r="O1195" t="s">
        <v>266</v>
      </c>
      <c r="P1195" t="s">
        <v>110</v>
      </c>
      <c r="Q1195"/>
      <c r="R1195"/>
      <c r="S1195"/>
      <c r="T1195" t="s">
        <v>155</v>
      </c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 s="6"/>
      <c r="AI1195"/>
      <c r="AJ1195"/>
      <c r="AK1195"/>
      <c r="AL1195" t="s">
        <v>3411</v>
      </c>
      <c r="AM1195" t="s">
        <v>95</v>
      </c>
      <c r="AN1195" t="s">
        <v>96</v>
      </c>
      <c r="AO1195">
        <v>22.242899999999999</v>
      </c>
      <c r="AP1195" t="s">
        <v>97</v>
      </c>
      <c r="AQ1195">
        <v>4.4958</v>
      </c>
      <c r="AR1195"/>
      <c r="AS1195"/>
      <c r="AT1195"/>
      <c r="AU1195"/>
      <c r="AV1195"/>
      <c r="AW1195"/>
      <c r="AX1195">
        <v>0</v>
      </c>
      <c r="AY1195" t="s">
        <v>146</v>
      </c>
      <c r="AZ1195">
        <v>0</v>
      </c>
      <c r="BA1195"/>
      <c r="BB1195">
        <v>0</v>
      </c>
      <c r="BC1195"/>
      <c r="BD1195" t="s">
        <v>80</v>
      </c>
      <c r="BE1195" t="s">
        <v>188</v>
      </c>
      <c r="BF1195"/>
      <c r="BG1195"/>
      <c r="BH1195" t="s">
        <v>80</v>
      </c>
      <c r="BI1195"/>
      <c r="BJ1195"/>
      <c r="BK1195"/>
      <c r="BL1195" t="s">
        <v>4199</v>
      </c>
      <c r="BM1195"/>
      <c r="BN1195"/>
      <c r="BO1195">
        <v>1</v>
      </c>
      <c r="BP1195">
        <v>12</v>
      </c>
      <c r="BQ1195"/>
      <c r="BR1195"/>
      <c r="BS1195"/>
      <c r="BT1195"/>
    </row>
    <row r="1196" spans="1:72" s="7" customFormat="1" x14ac:dyDescent="0.25">
      <c r="A1196" t="s">
        <v>4202</v>
      </c>
      <c r="B1196" t="s">
        <v>4199</v>
      </c>
      <c r="C1196" t="s">
        <v>4203</v>
      </c>
      <c r="D1196" t="s">
        <v>84</v>
      </c>
      <c r="E1196" t="s">
        <v>239</v>
      </c>
      <c r="F1196" t="s">
        <v>714</v>
      </c>
      <c r="G1196" t="s">
        <v>241</v>
      </c>
      <c r="H1196" t="s">
        <v>88</v>
      </c>
      <c r="I1196"/>
      <c r="J1196"/>
      <c r="K1196" t="s">
        <v>1514</v>
      </c>
      <c r="L1196" t="s">
        <v>78</v>
      </c>
      <c r="M1196" t="s">
        <v>91</v>
      </c>
      <c r="N1196" t="s">
        <v>92</v>
      </c>
      <c r="O1196" t="s">
        <v>266</v>
      </c>
      <c r="P1196" t="s">
        <v>110</v>
      </c>
      <c r="Q1196"/>
      <c r="R1196"/>
      <c r="S1196"/>
      <c r="T1196" t="s">
        <v>155</v>
      </c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 s="6"/>
      <c r="AI1196"/>
      <c r="AJ1196"/>
      <c r="AK1196"/>
      <c r="AL1196" t="s">
        <v>3411</v>
      </c>
      <c r="AM1196" t="s">
        <v>95</v>
      </c>
      <c r="AN1196" t="s">
        <v>96</v>
      </c>
      <c r="AO1196">
        <v>22.242899999999999</v>
      </c>
      <c r="AP1196" t="s">
        <v>97</v>
      </c>
      <c r="AQ1196">
        <v>13.487399999999999</v>
      </c>
      <c r="AR1196"/>
      <c r="AS1196"/>
      <c r="AT1196"/>
      <c r="AU1196"/>
      <c r="AV1196"/>
      <c r="AW1196"/>
      <c r="AX1196">
        <v>0</v>
      </c>
      <c r="AY1196" t="s">
        <v>146</v>
      </c>
      <c r="AZ1196">
        <v>0</v>
      </c>
      <c r="BA1196"/>
      <c r="BB1196">
        <v>0</v>
      </c>
      <c r="BC1196"/>
      <c r="BD1196" t="s">
        <v>80</v>
      </c>
      <c r="BE1196" t="s">
        <v>188</v>
      </c>
      <c r="BF1196"/>
      <c r="BG1196"/>
      <c r="BH1196" t="s">
        <v>80</v>
      </c>
      <c r="BI1196"/>
      <c r="BJ1196"/>
      <c r="BK1196"/>
      <c r="BL1196" t="s">
        <v>4199</v>
      </c>
      <c r="BM1196"/>
      <c r="BN1196"/>
      <c r="BO1196">
        <v>1</v>
      </c>
      <c r="BP1196">
        <v>12</v>
      </c>
      <c r="BQ1196"/>
      <c r="BR1196"/>
      <c r="BS1196"/>
      <c r="BT1196"/>
    </row>
    <row r="1197" spans="1:72" s="7" customFormat="1" x14ac:dyDescent="0.25">
      <c r="A1197" t="s">
        <v>4204</v>
      </c>
      <c r="B1197" t="s">
        <v>4199</v>
      </c>
      <c r="C1197" t="s">
        <v>4205</v>
      </c>
      <c r="D1197" t="s">
        <v>84</v>
      </c>
      <c r="E1197" t="s">
        <v>239</v>
      </c>
      <c r="F1197" t="s">
        <v>541</v>
      </c>
      <c r="G1197" t="s">
        <v>241</v>
      </c>
      <c r="H1197" t="s">
        <v>88</v>
      </c>
      <c r="I1197"/>
      <c r="J1197"/>
      <c r="K1197" t="s">
        <v>1514</v>
      </c>
      <c r="L1197" t="s">
        <v>78</v>
      </c>
      <c r="M1197" t="s">
        <v>91</v>
      </c>
      <c r="N1197" t="s">
        <v>92</v>
      </c>
      <c r="O1197" t="s">
        <v>266</v>
      </c>
      <c r="P1197" t="s">
        <v>110</v>
      </c>
      <c r="Q1197"/>
      <c r="R1197"/>
      <c r="S1197"/>
      <c r="T1197" t="s">
        <v>155</v>
      </c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 s="6"/>
      <c r="AI1197"/>
      <c r="AJ1197"/>
      <c r="AK1197"/>
      <c r="AL1197" t="s">
        <v>3411</v>
      </c>
      <c r="AM1197" t="s">
        <v>95</v>
      </c>
      <c r="AN1197" t="s">
        <v>96</v>
      </c>
      <c r="AO1197">
        <v>22.242899999999999</v>
      </c>
      <c r="AP1197" t="s">
        <v>97</v>
      </c>
      <c r="AQ1197">
        <v>22.479099999999999</v>
      </c>
      <c r="AR1197"/>
      <c r="AS1197"/>
      <c r="AT1197"/>
      <c r="AU1197"/>
      <c r="AV1197"/>
      <c r="AW1197"/>
      <c r="AX1197">
        <v>0</v>
      </c>
      <c r="AY1197" t="s">
        <v>146</v>
      </c>
      <c r="AZ1197">
        <v>0</v>
      </c>
      <c r="BA1197"/>
      <c r="BB1197">
        <v>0</v>
      </c>
      <c r="BC1197"/>
      <c r="BD1197" t="s">
        <v>80</v>
      </c>
      <c r="BE1197" t="s">
        <v>188</v>
      </c>
      <c r="BF1197"/>
      <c r="BG1197"/>
      <c r="BH1197" t="s">
        <v>80</v>
      </c>
      <c r="BI1197"/>
      <c r="BJ1197"/>
      <c r="BK1197"/>
      <c r="BL1197" t="s">
        <v>4199</v>
      </c>
      <c r="BM1197"/>
      <c r="BN1197"/>
      <c r="BO1197">
        <v>1</v>
      </c>
      <c r="BP1197">
        <v>12</v>
      </c>
      <c r="BQ1197"/>
      <c r="BR1197"/>
      <c r="BS1197"/>
      <c r="BT1197"/>
    </row>
    <row r="1198" spans="1:72" s="7" customFormat="1" x14ac:dyDescent="0.25">
      <c r="A1198" t="s">
        <v>4206</v>
      </c>
      <c r="B1198" t="s">
        <v>4207</v>
      </c>
      <c r="C1198" t="s">
        <v>718</v>
      </c>
      <c r="D1198" t="s">
        <v>192</v>
      </c>
      <c r="E1198" t="s">
        <v>223</v>
      </c>
      <c r="F1198" t="s">
        <v>447</v>
      </c>
      <c r="G1198" t="s">
        <v>719</v>
      </c>
      <c r="H1198" t="s">
        <v>605</v>
      </c>
      <c r="I1198"/>
      <c r="J1198"/>
      <c r="K1198" t="s">
        <v>4208</v>
      </c>
      <c r="L1198" t="s">
        <v>458</v>
      </c>
      <c r="M1198" t="s">
        <v>91</v>
      </c>
      <c r="N1198" t="s">
        <v>91</v>
      </c>
      <c r="O1198"/>
      <c r="P1198" t="s">
        <v>110</v>
      </c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 s="6"/>
      <c r="AI1198"/>
      <c r="AJ1198"/>
      <c r="AK1198"/>
      <c r="AL1198" t="s">
        <v>720</v>
      </c>
      <c r="AM1198" t="s">
        <v>95</v>
      </c>
      <c r="AN1198" t="s">
        <v>96</v>
      </c>
      <c r="AO1198">
        <v>33.333300000000001</v>
      </c>
      <c r="AP1198" t="s">
        <v>97</v>
      </c>
      <c r="AQ1198">
        <v>11.25</v>
      </c>
      <c r="AR1198"/>
      <c r="AS1198"/>
      <c r="AT1198"/>
      <c r="AU1198"/>
      <c r="AV1198"/>
      <c r="AW1198"/>
      <c r="AX1198">
        <v>0</v>
      </c>
      <c r="AY1198" t="s">
        <v>146</v>
      </c>
      <c r="AZ1198">
        <v>0</v>
      </c>
      <c r="BA1198"/>
      <c r="BB1198">
        <v>0</v>
      </c>
      <c r="BC1198"/>
      <c r="BD1198" t="s">
        <v>92</v>
      </c>
      <c r="BE1198" t="s">
        <v>98</v>
      </c>
      <c r="BF1198"/>
      <c r="BG1198"/>
      <c r="BH1198" t="s">
        <v>80</v>
      </c>
      <c r="BI1198"/>
      <c r="BJ1198"/>
      <c r="BK1198"/>
      <c r="BL1198" t="s">
        <v>4207</v>
      </c>
      <c r="BM1198"/>
      <c r="BN1198"/>
      <c r="BO1198">
        <v>1</v>
      </c>
      <c r="BP1198">
        <v>12</v>
      </c>
      <c r="BQ1198"/>
      <c r="BR1198"/>
      <c r="BS1198"/>
      <c r="BT1198"/>
    </row>
    <row r="1199" spans="1:72" x14ac:dyDescent="0.25">
      <c r="A1199" t="s">
        <v>4209</v>
      </c>
      <c r="B1199" t="s">
        <v>4207</v>
      </c>
      <c r="C1199" t="s">
        <v>722</v>
      </c>
      <c r="D1199" t="s">
        <v>192</v>
      </c>
      <c r="E1199" t="s">
        <v>223</v>
      </c>
      <c r="F1199" t="s">
        <v>447</v>
      </c>
      <c r="G1199" t="s">
        <v>443</v>
      </c>
      <c r="H1199" t="s">
        <v>605</v>
      </c>
      <c r="K1199" t="s">
        <v>4208</v>
      </c>
      <c r="L1199" t="s">
        <v>458</v>
      </c>
      <c r="M1199" t="s">
        <v>91</v>
      </c>
      <c r="N1199" t="s">
        <v>91</v>
      </c>
      <c r="P1199" t="s">
        <v>110</v>
      </c>
      <c r="AH1199" s="6"/>
      <c r="AL1199" t="s">
        <v>720</v>
      </c>
      <c r="AM1199" t="s">
        <v>95</v>
      </c>
      <c r="AN1199" t="s">
        <v>96</v>
      </c>
      <c r="AO1199">
        <v>33.333300000000001</v>
      </c>
      <c r="AP1199" t="s">
        <v>97</v>
      </c>
      <c r="AQ1199">
        <v>22.5</v>
      </c>
      <c r="AX1199">
        <v>0</v>
      </c>
      <c r="AY1199" t="s">
        <v>146</v>
      </c>
      <c r="AZ1199">
        <v>0</v>
      </c>
      <c r="BB1199">
        <v>0</v>
      </c>
      <c r="BD1199" t="s">
        <v>92</v>
      </c>
      <c r="BE1199" t="s">
        <v>98</v>
      </c>
      <c r="BH1199" t="s">
        <v>80</v>
      </c>
      <c r="BL1199" t="s">
        <v>4207</v>
      </c>
      <c r="BO1199">
        <v>1</v>
      </c>
      <c r="BP1199">
        <v>12</v>
      </c>
    </row>
    <row r="1200" spans="1:72" x14ac:dyDescent="0.25">
      <c r="A1200" t="s">
        <v>4210</v>
      </c>
      <c r="B1200" t="s">
        <v>4207</v>
      </c>
      <c r="C1200" t="s">
        <v>724</v>
      </c>
      <c r="D1200" t="s">
        <v>192</v>
      </c>
      <c r="E1200" t="s">
        <v>223</v>
      </c>
      <c r="F1200" t="s">
        <v>447</v>
      </c>
      <c r="G1200" t="s">
        <v>558</v>
      </c>
      <c r="H1200" t="s">
        <v>605</v>
      </c>
      <c r="K1200" t="s">
        <v>4208</v>
      </c>
      <c r="L1200" t="s">
        <v>458</v>
      </c>
      <c r="M1200" t="s">
        <v>91</v>
      </c>
      <c r="N1200" t="s">
        <v>91</v>
      </c>
      <c r="P1200" t="s">
        <v>110</v>
      </c>
      <c r="AH1200" s="6"/>
      <c r="AL1200" t="s">
        <v>720</v>
      </c>
      <c r="AM1200" t="s">
        <v>95</v>
      </c>
      <c r="AN1200" t="s">
        <v>96</v>
      </c>
      <c r="AO1200">
        <v>33.333300000000001</v>
      </c>
      <c r="AP1200" t="s">
        <v>97</v>
      </c>
      <c r="AQ1200">
        <v>45</v>
      </c>
      <c r="AX1200">
        <v>0</v>
      </c>
      <c r="AY1200" t="s">
        <v>146</v>
      </c>
      <c r="AZ1200">
        <v>0</v>
      </c>
      <c r="BB1200">
        <v>0</v>
      </c>
      <c r="BD1200" t="s">
        <v>92</v>
      </c>
      <c r="BE1200" t="s">
        <v>98</v>
      </c>
      <c r="BH1200" t="s">
        <v>80</v>
      </c>
      <c r="BL1200" t="s">
        <v>4207</v>
      </c>
      <c r="BO1200">
        <v>1</v>
      </c>
      <c r="BP1200">
        <v>12</v>
      </c>
    </row>
    <row r="1201" spans="1:72" x14ac:dyDescent="0.25">
      <c r="A1201" t="s">
        <v>4211</v>
      </c>
      <c r="B1201" t="s">
        <v>4212</v>
      </c>
      <c r="C1201" t="s">
        <v>4213</v>
      </c>
      <c r="D1201" t="s">
        <v>331</v>
      </c>
      <c r="E1201" t="s">
        <v>295</v>
      </c>
      <c r="F1201" t="s">
        <v>1987</v>
      </c>
      <c r="H1201" t="s">
        <v>298</v>
      </c>
      <c r="K1201" t="s">
        <v>467</v>
      </c>
      <c r="L1201" t="s">
        <v>468</v>
      </c>
      <c r="M1201" t="s">
        <v>1743</v>
      </c>
      <c r="N1201" t="s">
        <v>92</v>
      </c>
      <c r="P1201" t="s">
        <v>110</v>
      </c>
      <c r="Q1201" t="s">
        <v>1744</v>
      </c>
      <c r="U1201" t="s">
        <v>469</v>
      </c>
      <c r="V1201" t="s">
        <v>92</v>
      </c>
      <c r="AA1201" t="s">
        <v>1743</v>
      </c>
      <c r="AB1201" t="s">
        <v>92</v>
      </c>
      <c r="AD1201" t="s">
        <v>110</v>
      </c>
      <c r="AE1201" t="s">
        <v>1744</v>
      </c>
      <c r="AH1201" s="6">
        <v>1</v>
      </c>
      <c r="AL1201" t="s">
        <v>4214</v>
      </c>
      <c r="AM1201" t="s">
        <v>123</v>
      </c>
      <c r="AN1201" t="s">
        <v>124</v>
      </c>
      <c r="BD1201" t="s">
        <v>80</v>
      </c>
      <c r="BE1201" t="s">
        <v>98</v>
      </c>
      <c r="BH1201" t="s">
        <v>80</v>
      </c>
      <c r="BL1201" t="s">
        <v>4212</v>
      </c>
      <c r="BO1201">
        <v>3</v>
      </c>
      <c r="BP1201">
        <v>12</v>
      </c>
    </row>
    <row r="1202" spans="1:72" x14ac:dyDescent="0.25">
      <c r="A1202" t="s">
        <v>4215</v>
      </c>
      <c r="B1202" t="s">
        <v>4216</v>
      </c>
      <c r="C1202" t="s">
        <v>1531</v>
      </c>
      <c r="D1202" t="s">
        <v>72</v>
      </c>
      <c r="E1202" t="s">
        <v>366</v>
      </c>
      <c r="F1202" t="s">
        <v>194</v>
      </c>
      <c r="G1202" t="s">
        <v>531</v>
      </c>
      <c r="H1202" t="s">
        <v>88</v>
      </c>
      <c r="K1202" t="s">
        <v>3999</v>
      </c>
      <c r="L1202" t="s">
        <v>1250</v>
      </c>
      <c r="M1202" t="s">
        <v>91</v>
      </c>
      <c r="N1202" t="s">
        <v>202</v>
      </c>
      <c r="O1202" t="s">
        <v>185</v>
      </c>
      <c r="Q1202" t="s">
        <v>124</v>
      </c>
      <c r="T1202" t="s">
        <v>155</v>
      </c>
      <c r="AH1202" s="6"/>
      <c r="AL1202" t="s">
        <v>1532</v>
      </c>
      <c r="AM1202" t="s">
        <v>187</v>
      </c>
      <c r="AN1202" t="s">
        <v>124</v>
      </c>
      <c r="AO1202">
        <v>1</v>
      </c>
      <c r="AP1202" t="s">
        <v>167</v>
      </c>
      <c r="AQ1202">
        <v>10</v>
      </c>
      <c r="AX1202">
        <v>0</v>
      </c>
      <c r="AY1202" t="s">
        <v>146</v>
      </c>
      <c r="AZ1202">
        <v>0</v>
      </c>
      <c r="BB1202">
        <v>0</v>
      </c>
      <c r="BD1202" t="s">
        <v>80</v>
      </c>
      <c r="BE1202" t="s">
        <v>98</v>
      </c>
      <c r="BH1202" t="s">
        <v>80</v>
      </c>
      <c r="BL1202" t="s">
        <v>4216</v>
      </c>
      <c r="BO1202">
        <v>1</v>
      </c>
      <c r="BP1202">
        <v>12</v>
      </c>
    </row>
    <row r="1203" spans="1:72" s="7" customFormat="1" x14ac:dyDescent="0.25">
      <c r="A1203" t="s">
        <v>4217</v>
      </c>
      <c r="B1203" t="s">
        <v>4218</v>
      </c>
      <c r="C1203" t="s">
        <v>740</v>
      </c>
      <c r="D1203" t="s">
        <v>84</v>
      </c>
      <c r="E1203" t="s">
        <v>483</v>
      </c>
      <c r="F1203" t="s">
        <v>86</v>
      </c>
      <c r="G1203" t="s">
        <v>225</v>
      </c>
      <c r="H1203" t="s">
        <v>88</v>
      </c>
      <c r="I1203"/>
      <c r="J1203"/>
      <c r="K1203" t="s">
        <v>1751</v>
      </c>
      <c r="L1203" t="s">
        <v>468</v>
      </c>
      <c r="M1203" t="s">
        <v>91</v>
      </c>
      <c r="N1203" t="s">
        <v>91</v>
      </c>
      <c r="O1203" t="s">
        <v>185</v>
      </c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 s="6"/>
      <c r="AI1203"/>
      <c r="AJ1203"/>
      <c r="AK1203"/>
      <c r="AL1203" t="s">
        <v>4219</v>
      </c>
      <c r="AM1203" t="s">
        <v>471</v>
      </c>
      <c r="AN1203" t="s">
        <v>124</v>
      </c>
      <c r="AO1203">
        <v>100</v>
      </c>
      <c r="AP1203" t="s">
        <v>97</v>
      </c>
      <c r="AQ1203">
        <v>1</v>
      </c>
      <c r="AR1203"/>
      <c r="AS1203"/>
      <c r="AT1203"/>
      <c r="AU1203"/>
      <c r="AV1203"/>
      <c r="AW1203"/>
      <c r="AX1203">
        <v>0</v>
      </c>
      <c r="AY1203" t="s">
        <v>146</v>
      </c>
      <c r="AZ1203">
        <v>0</v>
      </c>
      <c r="BA1203"/>
      <c r="BB1203">
        <v>0</v>
      </c>
      <c r="BC1203"/>
      <c r="BD1203" t="s">
        <v>80</v>
      </c>
      <c r="BE1203" t="s">
        <v>98</v>
      </c>
      <c r="BF1203"/>
      <c r="BG1203"/>
      <c r="BH1203" t="s">
        <v>80</v>
      </c>
      <c r="BI1203"/>
      <c r="BJ1203"/>
      <c r="BK1203"/>
      <c r="BL1203" t="s">
        <v>4218</v>
      </c>
      <c r="BM1203"/>
      <c r="BN1203"/>
      <c r="BO1203">
        <v>1</v>
      </c>
      <c r="BP1203">
        <v>12</v>
      </c>
      <c r="BQ1203"/>
      <c r="BR1203"/>
      <c r="BS1203"/>
      <c r="BT1203"/>
    </row>
    <row r="1204" spans="1:72" s="7" customFormat="1" x14ac:dyDescent="0.25">
      <c r="A1204" t="s">
        <v>4220</v>
      </c>
      <c r="B1204" t="s">
        <v>4221</v>
      </c>
      <c r="C1204" t="s">
        <v>4222</v>
      </c>
      <c r="D1204" t="s">
        <v>84</v>
      </c>
      <c r="E1204" t="s">
        <v>239</v>
      </c>
      <c r="F1204" t="s">
        <v>171</v>
      </c>
      <c r="G1204" t="s">
        <v>152</v>
      </c>
      <c r="H1204" t="s">
        <v>88</v>
      </c>
      <c r="I1204"/>
      <c r="J1204"/>
      <c r="K1204" t="s">
        <v>3491</v>
      </c>
      <c r="L1204" t="s">
        <v>258</v>
      </c>
      <c r="M1204" t="s">
        <v>91</v>
      </c>
      <c r="N1204" t="s">
        <v>202</v>
      </c>
      <c r="O1204" t="s">
        <v>185</v>
      </c>
      <c r="P1204"/>
      <c r="Q1204"/>
      <c r="R1204"/>
      <c r="S1204"/>
      <c r="T1204" t="s">
        <v>155</v>
      </c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 s="6"/>
      <c r="AI1204"/>
      <c r="AJ1204"/>
      <c r="AK1204"/>
      <c r="AL1204" t="s">
        <v>2000</v>
      </c>
      <c r="AM1204" t="s">
        <v>625</v>
      </c>
      <c r="AN1204" t="s">
        <v>124</v>
      </c>
      <c r="AO1204">
        <v>2250</v>
      </c>
      <c r="AP1204" t="s">
        <v>97</v>
      </c>
      <c r="AQ1204">
        <v>0.1111</v>
      </c>
      <c r="AR1204"/>
      <c r="AS1204"/>
      <c r="AT1204"/>
      <c r="AU1204"/>
      <c r="AV1204"/>
      <c r="AW1204"/>
      <c r="AX1204">
        <v>0</v>
      </c>
      <c r="AY1204" t="s">
        <v>146</v>
      </c>
      <c r="AZ1204">
        <v>0</v>
      </c>
      <c r="BA1204"/>
      <c r="BB1204">
        <v>0</v>
      </c>
      <c r="BC1204"/>
      <c r="BD1204" t="s">
        <v>80</v>
      </c>
      <c r="BE1204" t="s">
        <v>98</v>
      </c>
      <c r="BF1204"/>
      <c r="BG1204"/>
      <c r="BH1204" t="s">
        <v>80</v>
      </c>
      <c r="BI1204"/>
      <c r="BJ1204"/>
      <c r="BK1204"/>
      <c r="BL1204" t="s">
        <v>4221</v>
      </c>
      <c r="BM1204"/>
      <c r="BN1204"/>
      <c r="BO1204">
        <v>1</v>
      </c>
      <c r="BP1204">
        <v>12</v>
      </c>
      <c r="BQ1204"/>
      <c r="BR1204"/>
      <c r="BS1204"/>
      <c r="BT1204"/>
    </row>
    <row r="1205" spans="1:72" s="7" customFormat="1" x14ac:dyDescent="0.25">
      <c r="A1205" t="s">
        <v>4223</v>
      </c>
      <c r="B1205" t="s">
        <v>4221</v>
      </c>
      <c r="C1205" t="s">
        <v>4224</v>
      </c>
      <c r="D1205" t="s">
        <v>84</v>
      </c>
      <c r="E1205" t="s">
        <v>239</v>
      </c>
      <c r="F1205" t="s">
        <v>3924</v>
      </c>
      <c r="G1205" t="s">
        <v>152</v>
      </c>
      <c r="H1205" t="s">
        <v>88</v>
      </c>
      <c r="I1205"/>
      <c r="J1205"/>
      <c r="K1205" t="s">
        <v>3491</v>
      </c>
      <c r="L1205" t="s">
        <v>258</v>
      </c>
      <c r="M1205" t="s">
        <v>91</v>
      </c>
      <c r="N1205" t="s">
        <v>202</v>
      </c>
      <c r="O1205" t="s">
        <v>185</v>
      </c>
      <c r="P1205"/>
      <c r="Q1205"/>
      <c r="R1205"/>
      <c r="S1205"/>
      <c r="T1205" t="s">
        <v>155</v>
      </c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 s="6"/>
      <c r="AI1205"/>
      <c r="AJ1205"/>
      <c r="AK1205"/>
      <c r="AL1205" t="s">
        <v>2000</v>
      </c>
      <c r="AM1205" t="s">
        <v>625</v>
      </c>
      <c r="AN1205" t="s">
        <v>124</v>
      </c>
      <c r="AO1205">
        <v>2250</v>
      </c>
      <c r="AP1205" t="s">
        <v>97</v>
      </c>
      <c r="AQ1205">
        <v>1.1111</v>
      </c>
      <c r="AR1205"/>
      <c r="AS1205"/>
      <c r="AT1205"/>
      <c r="AU1205"/>
      <c r="AV1205"/>
      <c r="AW1205"/>
      <c r="AX1205">
        <v>0</v>
      </c>
      <c r="AY1205" t="s">
        <v>146</v>
      </c>
      <c r="AZ1205">
        <v>0</v>
      </c>
      <c r="BA1205"/>
      <c r="BB1205">
        <v>0</v>
      </c>
      <c r="BC1205"/>
      <c r="BD1205" t="s">
        <v>80</v>
      </c>
      <c r="BE1205" t="s">
        <v>98</v>
      </c>
      <c r="BF1205"/>
      <c r="BG1205"/>
      <c r="BH1205" t="s">
        <v>80</v>
      </c>
      <c r="BI1205"/>
      <c r="BJ1205"/>
      <c r="BK1205"/>
      <c r="BL1205" t="s">
        <v>4221</v>
      </c>
      <c r="BM1205"/>
      <c r="BN1205"/>
      <c r="BO1205">
        <v>1</v>
      </c>
      <c r="BP1205">
        <v>12</v>
      </c>
      <c r="BQ1205"/>
      <c r="BR1205"/>
      <c r="BS1205"/>
      <c r="BT1205"/>
    </row>
    <row r="1206" spans="1:72" s="8" customFormat="1" x14ac:dyDescent="0.25">
      <c r="A1206" t="s">
        <v>4225</v>
      </c>
      <c r="B1206" t="s">
        <v>4226</v>
      </c>
      <c r="C1206" t="s">
        <v>4227</v>
      </c>
      <c r="D1206" t="s">
        <v>192</v>
      </c>
      <c r="E1206" t="s">
        <v>452</v>
      </c>
      <c r="F1206" t="s">
        <v>4228</v>
      </c>
      <c r="G1206" t="s">
        <v>4229</v>
      </c>
      <c r="H1206" t="s">
        <v>375</v>
      </c>
      <c r="I1206"/>
      <c r="J1206"/>
      <c r="K1206" t="s">
        <v>623</v>
      </c>
      <c r="L1206" t="s">
        <v>468</v>
      </c>
      <c r="M1206" t="s">
        <v>91</v>
      </c>
      <c r="N1206" t="s">
        <v>91</v>
      </c>
      <c r="O1206"/>
      <c r="P1206" t="s">
        <v>110</v>
      </c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 s="6"/>
      <c r="AI1206"/>
      <c r="AJ1206"/>
      <c r="AK1206"/>
      <c r="AL1206" t="s">
        <v>4230</v>
      </c>
      <c r="AM1206" t="s">
        <v>625</v>
      </c>
      <c r="AN1206" t="s">
        <v>124</v>
      </c>
      <c r="AO1206">
        <v>600</v>
      </c>
      <c r="AP1206" t="s">
        <v>97</v>
      </c>
      <c r="AQ1206">
        <v>3.3334000000000001</v>
      </c>
      <c r="AR1206"/>
      <c r="AS1206"/>
      <c r="AT1206"/>
      <c r="AU1206"/>
      <c r="AV1206"/>
      <c r="AW1206"/>
      <c r="AX1206">
        <v>0</v>
      </c>
      <c r="AY1206" t="s">
        <v>146</v>
      </c>
      <c r="AZ1206">
        <v>0</v>
      </c>
      <c r="BA1206"/>
      <c r="BB1206">
        <v>0</v>
      </c>
      <c r="BC1206"/>
      <c r="BD1206" t="s">
        <v>80</v>
      </c>
      <c r="BE1206" t="s">
        <v>98</v>
      </c>
      <c r="BF1206"/>
      <c r="BG1206"/>
      <c r="BH1206" t="s">
        <v>80</v>
      </c>
      <c r="BI1206"/>
      <c r="BJ1206"/>
      <c r="BK1206"/>
      <c r="BL1206" t="s">
        <v>4226</v>
      </c>
      <c r="BM1206"/>
      <c r="BN1206"/>
      <c r="BO1206">
        <v>1</v>
      </c>
      <c r="BP1206">
        <v>12</v>
      </c>
      <c r="BQ1206"/>
      <c r="BR1206"/>
      <c r="BS1206"/>
      <c r="BT1206"/>
    </row>
    <row r="1207" spans="1:72" s="8" customFormat="1" x14ac:dyDescent="0.25">
      <c r="A1207" t="s">
        <v>4231</v>
      </c>
      <c r="B1207" t="s">
        <v>4226</v>
      </c>
      <c r="C1207" t="s">
        <v>4232</v>
      </c>
      <c r="D1207" t="s">
        <v>84</v>
      </c>
      <c r="E1207" t="s">
        <v>239</v>
      </c>
      <c r="F1207" t="s">
        <v>3024</v>
      </c>
      <c r="G1207" t="s">
        <v>630</v>
      </c>
      <c r="H1207" t="s">
        <v>88</v>
      </c>
      <c r="I1207"/>
      <c r="J1207"/>
      <c r="K1207" t="s">
        <v>623</v>
      </c>
      <c r="L1207" t="s">
        <v>468</v>
      </c>
      <c r="M1207" t="s">
        <v>91</v>
      </c>
      <c r="N1207" t="s">
        <v>91</v>
      </c>
      <c r="O1207"/>
      <c r="P1207" t="s">
        <v>110</v>
      </c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 s="6"/>
      <c r="AI1207"/>
      <c r="AJ1207"/>
      <c r="AK1207"/>
      <c r="AL1207" t="s">
        <v>4230</v>
      </c>
      <c r="AM1207" t="s">
        <v>625</v>
      </c>
      <c r="AN1207" t="s">
        <v>124</v>
      </c>
      <c r="AO1207">
        <v>600</v>
      </c>
      <c r="AP1207" t="s">
        <v>97</v>
      </c>
      <c r="AQ1207">
        <v>1.6667000000000001</v>
      </c>
      <c r="AR1207"/>
      <c r="AS1207"/>
      <c r="AT1207"/>
      <c r="AU1207"/>
      <c r="AV1207"/>
      <c r="AW1207"/>
      <c r="AX1207">
        <v>0</v>
      </c>
      <c r="AY1207" t="s">
        <v>146</v>
      </c>
      <c r="AZ1207">
        <v>0</v>
      </c>
      <c r="BA1207"/>
      <c r="BB1207">
        <v>0</v>
      </c>
      <c r="BC1207"/>
      <c r="BD1207" t="s">
        <v>80</v>
      </c>
      <c r="BE1207" t="s">
        <v>98</v>
      </c>
      <c r="BF1207"/>
      <c r="BG1207"/>
      <c r="BH1207" t="s">
        <v>80</v>
      </c>
      <c r="BI1207"/>
      <c r="BJ1207"/>
      <c r="BK1207"/>
      <c r="BL1207" t="s">
        <v>4226</v>
      </c>
      <c r="BM1207"/>
      <c r="BN1207"/>
      <c r="BO1207">
        <v>1</v>
      </c>
      <c r="BP1207">
        <v>12</v>
      </c>
      <c r="BQ1207"/>
      <c r="BR1207"/>
      <c r="BS1207"/>
      <c r="BT1207"/>
    </row>
    <row r="1208" spans="1:72" x14ac:dyDescent="0.25">
      <c r="A1208" t="s">
        <v>4233</v>
      </c>
      <c r="B1208" t="s">
        <v>4226</v>
      </c>
      <c r="C1208" t="s">
        <v>4234</v>
      </c>
      <c r="D1208" t="s">
        <v>192</v>
      </c>
      <c r="E1208" t="s">
        <v>223</v>
      </c>
      <c r="F1208" t="s">
        <v>4235</v>
      </c>
      <c r="G1208" t="s">
        <v>873</v>
      </c>
      <c r="H1208" t="s">
        <v>163</v>
      </c>
      <c r="K1208" t="s">
        <v>623</v>
      </c>
      <c r="L1208" t="s">
        <v>468</v>
      </c>
      <c r="M1208" t="s">
        <v>91</v>
      </c>
      <c r="N1208" t="s">
        <v>91</v>
      </c>
      <c r="P1208" t="s">
        <v>110</v>
      </c>
      <c r="AH1208" s="6"/>
      <c r="AL1208" t="s">
        <v>4230</v>
      </c>
      <c r="AM1208" t="s">
        <v>625</v>
      </c>
      <c r="AN1208" t="s">
        <v>124</v>
      </c>
      <c r="AO1208">
        <v>600</v>
      </c>
      <c r="AP1208" t="s">
        <v>97</v>
      </c>
      <c r="AQ1208">
        <v>16.666699999999999</v>
      </c>
      <c r="AX1208">
        <v>0</v>
      </c>
      <c r="AY1208" t="s">
        <v>146</v>
      </c>
      <c r="AZ1208">
        <v>0</v>
      </c>
      <c r="BB1208">
        <v>0</v>
      </c>
      <c r="BD1208" t="s">
        <v>80</v>
      </c>
      <c r="BE1208" t="s">
        <v>98</v>
      </c>
      <c r="BH1208" t="s">
        <v>80</v>
      </c>
      <c r="BL1208" t="s">
        <v>4226</v>
      </c>
      <c r="BO1208">
        <v>1</v>
      </c>
      <c r="BP1208">
        <v>12</v>
      </c>
    </row>
    <row r="1209" spans="1:72" s="7" customFormat="1" x14ac:dyDescent="0.25">
      <c r="A1209" t="s">
        <v>4236</v>
      </c>
      <c r="B1209" t="s">
        <v>4237</v>
      </c>
      <c r="C1209" t="s">
        <v>4238</v>
      </c>
      <c r="D1209" t="s">
        <v>84</v>
      </c>
      <c r="E1209" t="s">
        <v>2013</v>
      </c>
      <c r="F1209" t="s">
        <v>4239</v>
      </c>
      <c r="G1209" t="s">
        <v>1934</v>
      </c>
      <c r="H1209" t="s">
        <v>88</v>
      </c>
      <c r="I1209"/>
      <c r="J1209"/>
      <c r="K1209" t="s">
        <v>985</v>
      </c>
      <c r="L1209" t="s">
        <v>458</v>
      </c>
      <c r="M1209" t="s">
        <v>91</v>
      </c>
      <c r="N1209" t="s">
        <v>91</v>
      </c>
      <c r="O1209"/>
      <c r="P1209" t="s">
        <v>110</v>
      </c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 s="6"/>
      <c r="AI1209"/>
      <c r="AJ1209"/>
      <c r="AK1209"/>
      <c r="AL1209" t="s">
        <v>4240</v>
      </c>
      <c r="AM1209" t="s">
        <v>582</v>
      </c>
      <c r="AN1209" t="s">
        <v>92</v>
      </c>
      <c r="AO1209">
        <v>3240</v>
      </c>
      <c r="AP1209" t="s">
        <v>583</v>
      </c>
      <c r="AQ1209">
        <v>0.15429999999999999</v>
      </c>
      <c r="AR1209"/>
      <c r="AS1209"/>
      <c r="AT1209"/>
      <c r="AU1209"/>
      <c r="AV1209"/>
      <c r="AW1209"/>
      <c r="AX1209">
        <v>0</v>
      </c>
      <c r="AY1209" t="s">
        <v>146</v>
      </c>
      <c r="AZ1209">
        <v>0</v>
      </c>
      <c r="BA1209"/>
      <c r="BB1209">
        <v>0</v>
      </c>
      <c r="BC1209"/>
      <c r="BD1209" t="s">
        <v>92</v>
      </c>
      <c r="BE1209" t="s">
        <v>98</v>
      </c>
      <c r="BF1209"/>
      <c r="BG1209"/>
      <c r="BH1209" t="s">
        <v>80</v>
      </c>
      <c r="BI1209"/>
      <c r="BJ1209"/>
      <c r="BK1209"/>
      <c r="BL1209" t="s">
        <v>4237</v>
      </c>
      <c r="BM1209"/>
      <c r="BN1209"/>
      <c r="BO1209">
        <v>1</v>
      </c>
      <c r="BP1209">
        <v>12</v>
      </c>
      <c r="BQ1209"/>
      <c r="BR1209"/>
      <c r="BS1209"/>
      <c r="BT1209"/>
    </row>
    <row r="1210" spans="1:72" s="7" customFormat="1" x14ac:dyDescent="0.25">
      <c r="A1210" t="s">
        <v>4241</v>
      </c>
      <c r="B1210" t="s">
        <v>4237</v>
      </c>
      <c r="C1210" t="s">
        <v>4242</v>
      </c>
      <c r="D1210" t="s">
        <v>84</v>
      </c>
      <c r="E1210" t="s">
        <v>2013</v>
      </c>
      <c r="F1210" t="s">
        <v>4239</v>
      </c>
      <c r="G1210" t="s">
        <v>2393</v>
      </c>
      <c r="H1210" t="s">
        <v>88</v>
      </c>
      <c r="I1210"/>
      <c r="J1210"/>
      <c r="K1210" t="s">
        <v>985</v>
      </c>
      <c r="L1210" t="s">
        <v>458</v>
      </c>
      <c r="M1210" t="s">
        <v>91</v>
      </c>
      <c r="N1210" t="s">
        <v>91</v>
      </c>
      <c r="O1210"/>
      <c r="P1210" t="s">
        <v>110</v>
      </c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 s="6"/>
      <c r="AI1210"/>
      <c r="AJ1210"/>
      <c r="AK1210"/>
      <c r="AL1210" t="s">
        <v>4240</v>
      </c>
      <c r="AM1210" t="s">
        <v>582</v>
      </c>
      <c r="AN1210" t="s">
        <v>92</v>
      </c>
      <c r="AO1210">
        <v>3240</v>
      </c>
      <c r="AP1210" t="s">
        <v>583</v>
      </c>
      <c r="AQ1210">
        <v>0.46300000000000002</v>
      </c>
      <c r="AR1210"/>
      <c r="AS1210"/>
      <c r="AT1210"/>
      <c r="AU1210"/>
      <c r="AV1210"/>
      <c r="AW1210"/>
      <c r="AX1210">
        <v>0</v>
      </c>
      <c r="AY1210" t="s">
        <v>146</v>
      </c>
      <c r="AZ1210">
        <v>0</v>
      </c>
      <c r="BA1210"/>
      <c r="BB1210">
        <v>0</v>
      </c>
      <c r="BC1210"/>
      <c r="BD1210" t="s">
        <v>92</v>
      </c>
      <c r="BE1210" t="s">
        <v>98</v>
      </c>
      <c r="BF1210"/>
      <c r="BG1210"/>
      <c r="BH1210" t="s">
        <v>80</v>
      </c>
      <c r="BI1210"/>
      <c r="BJ1210"/>
      <c r="BK1210"/>
      <c r="BL1210" t="s">
        <v>4237</v>
      </c>
      <c r="BM1210"/>
      <c r="BN1210"/>
      <c r="BO1210">
        <v>1</v>
      </c>
      <c r="BP1210">
        <v>12</v>
      </c>
      <c r="BQ1210"/>
      <c r="BR1210"/>
      <c r="BS1210"/>
      <c r="BT1210"/>
    </row>
    <row r="1211" spans="1:72" s="7" customFormat="1" x14ac:dyDescent="0.25">
      <c r="A1211" t="s">
        <v>4243</v>
      </c>
      <c r="B1211" t="s">
        <v>4244</v>
      </c>
      <c r="C1211" t="s">
        <v>4245</v>
      </c>
      <c r="D1211" t="s">
        <v>226</v>
      </c>
      <c r="E1211" t="s">
        <v>295</v>
      </c>
      <c r="F1211" t="s">
        <v>4246</v>
      </c>
      <c r="G1211" t="s">
        <v>398</v>
      </c>
      <c r="H1211" t="s">
        <v>298</v>
      </c>
      <c r="I1211"/>
      <c r="J1211"/>
      <c r="K1211" t="s">
        <v>4247</v>
      </c>
      <c r="L1211" t="s">
        <v>458</v>
      </c>
      <c r="M1211" t="s">
        <v>91</v>
      </c>
      <c r="N1211" t="s">
        <v>91</v>
      </c>
      <c r="O1211"/>
      <c r="P1211" t="s">
        <v>110</v>
      </c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 s="6"/>
      <c r="AI1211"/>
      <c r="AJ1211"/>
      <c r="AK1211"/>
      <c r="AL1211" t="s">
        <v>400</v>
      </c>
      <c r="AM1211" t="s">
        <v>355</v>
      </c>
      <c r="AN1211" t="s">
        <v>96</v>
      </c>
      <c r="AO1211">
        <v>2.8571</v>
      </c>
      <c r="AP1211" t="s">
        <v>97</v>
      </c>
      <c r="AQ1211">
        <v>28.000399999999999</v>
      </c>
      <c r="AR1211"/>
      <c r="AS1211"/>
      <c r="AT1211"/>
      <c r="AU1211"/>
      <c r="AV1211"/>
      <c r="AW1211"/>
      <c r="AX1211">
        <v>0</v>
      </c>
      <c r="AY1211" t="s">
        <v>146</v>
      </c>
      <c r="AZ1211">
        <v>0</v>
      </c>
      <c r="BA1211"/>
      <c r="BB1211">
        <v>0</v>
      </c>
      <c r="BC1211"/>
      <c r="BD1211" t="s">
        <v>80</v>
      </c>
      <c r="BE1211" t="s">
        <v>188</v>
      </c>
      <c r="BF1211"/>
      <c r="BG1211"/>
      <c r="BH1211" t="s">
        <v>80</v>
      </c>
      <c r="BI1211"/>
      <c r="BJ1211"/>
      <c r="BK1211"/>
      <c r="BL1211" t="s">
        <v>4244</v>
      </c>
      <c r="BM1211"/>
      <c r="BN1211"/>
      <c r="BO1211">
        <v>1</v>
      </c>
      <c r="BP1211">
        <v>12</v>
      </c>
      <c r="BQ1211"/>
      <c r="BR1211"/>
      <c r="BS1211"/>
      <c r="BT1211"/>
    </row>
    <row r="1212" spans="1:72" s="7" customFormat="1" x14ac:dyDescent="0.25">
      <c r="A1212" t="s">
        <v>4248</v>
      </c>
      <c r="B1212" t="s">
        <v>4244</v>
      </c>
      <c r="C1212" t="s">
        <v>4249</v>
      </c>
      <c r="D1212" t="s">
        <v>226</v>
      </c>
      <c r="E1212" t="s">
        <v>295</v>
      </c>
      <c r="F1212" t="s">
        <v>4250</v>
      </c>
      <c r="G1212" t="s">
        <v>398</v>
      </c>
      <c r="H1212" t="s">
        <v>298</v>
      </c>
      <c r="I1212"/>
      <c r="J1212"/>
      <c r="K1212" t="s">
        <v>4247</v>
      </c>
      <c r="L1212" t="s">
        <v>458</v>
      </c>
      <c r="M1212" t="s">
        <v>91</v>
      </c>
      <c r="N1212" t="s">
        <v>91</v>
      </c>
      <c r="O1212"/>
      <c r="P1212" t="s">
        <v>110</v>
      </c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 s="6"/>
      <c r="AI1212"/>
      <c r="AJ1212"/>
      <c r="AK1212"/>
      <c r="AL1212" t="s">
        <v>400</v>
      </c>
      <c r="AM1212" t="s">
        <v>355</v>
      </c>
      <c r="AN1212" t="s">
        <v>96</v>
      </c>
      <c r="AO1212">
        <v>2.8571</v>
      </c>
      <c r="AP1212" t="s">
        <v>97</v>
      </c>
      <c r="AQ1212">
        <v>84.001300000000001</v>
      </c>
      <c r="AR1212"/>
      <c r="AS1212"/>
      <c r="AT1212"/>
      <c r="AU1212"/>
      <c r="AV1212"/>
      <c r="AW1212"/>
      <c r="AX1212">
        <v>0</v>
      </c>
      <c r="AY1212" t="s">
        <v>146</v>
      </c>
      <c r="AZ1212">
        <v>0</v>
      </c>
      <c r="BA1212"/>
      <c r="BB1212">
        <v>0</v>
      </c>
      <c r="BC1212"/>
      <c r="BD1212" t="s">
        <v>80</v>
      </c>
      <c r="BE1212" t="s">
        <v>188</v>
      </c>
      <c r="BF1212"/>
      <c r="BG1212"/>
      <c r="BH1212" t="s">
        <v>80</v>
      </c>
      <c r="BI1212"/>
      <c r="BJ1212"/>
      <c r="BK1212"/>
      <c r="BL1212" t="s">
        <v>4244</v>
      </c>
      <c r="BM1212"/>
      <c r="BN1212"/>
      <c r="BO1212">
        <v>1</v>
      </c>
      <c r="BP1212">
        <v>12</v>
      </c>
      <c r="BQ1212"/>
      <c r="BR1212"/>
      <c r="BS1212"/>
      <c r="BT1212"/>
    </row>
    <row r="1213" spans="1:72" s="7" customFormat="1" x14ac:dyDescent="0.25">
      <c r="A1213" t="s">
        <v>4251</v>
      </c>
      <c r="B1213" t="s">
        <v>4244</v>
      </c>
      <c r="C1213" t="s">
        <v>4252</v>
      </c>
      <c r="D1213" t="s">
        <v>226</v>
      </c>
      <c r="E1213" t="s">
        <v>432</v>
      </c>
      <c r="F1213" t="s">
        <v>4253</v>
      </c>
      <c r="G1213" t="s">
        <v>398</v>
      </c>
      <c r="H1213" t="s">
        <v>434</v>
      </c>
      <c r="I1213"/>
      <c r="J1213"/>
      <c r="K1213" t="s">
        <v>4247</v>
      </c>
      <c r="L1213" t="s">
        <v>458</v>
      </c>
      <c r="M1213" t="s">
        <v>91</v>
      </c>
      <c r="N1213" t="s">
        <v>91</v>
      </c>
      <c r="O1213"/>
      <c r="P1213" t="s">
        <v>110</v>
      </c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 s="6"/>
      <c r="AI1213"/>
      <c r="AJ1213"/>
      <c r="AK1213"/>
      <c r="AL1213" t="s">
        <v>400</v>
      </c>
      <c r="AM1213" t="s">
        <v>355</v>
      </c>
      <c r="AN1213" t="s">
        <v>96</v>
      </c>
      <c r="AO1213">
        <v>2.8571</v>
      </c>
      <c r="AP1213" t="s">
        <v>97</v>
      </c>
      <c r="AQ1213">
        <v>28.000399999999999</v>
      </c>
      <c r="AR1213"/>
      <c r="AS1213"/>
      <c r="AT1213"/>
      <c r="AU1213"/>
      <c r="AV1213"/>
      <c r="AW1213"/>
      <c r="AX1213">
        <v>0</v>
      </c>
      <c r="AY1213" t="s">
        <v>146</v>
      </c>
      <c r="AZ1213">
        <v>0</v>
      </c>
      <c r="BA1213"/>
      <c r="BB1213">
        <v>0</v>
      </c>
      <c r="BC1213"/>
      <c r="BD1213" t="s">
        <v>80</v>
      </c>
      <c r="BE1213" t="s">
        <v>188</v>
      </c>
      <c r="BF1213"/>
      <c r="BG1213"/>
      <c r="BH1213" t="s">
        <v>80</v>
      </c>
      <c r="BI1213"/>
      <c r="BJ1213"/>
      <c r="BK1213"/>
      <c r="BL1213" t="s">
        <v>4244</v>
      </c>
      <c r="BM1213"/>
      <c r="BN1213"/>
      <c r="BO1213">
        <v>1</v>
      </c>
      <c r="BP1213">
        <v>12</v>
      </c>
      <c r="BQ1213"/>
      <c r="BR1213"/>
      <c r="BS1213"/>
      <c r="BT1213"/>
    </row>
    <row r="1214" spans="1:72" s="7" customFormat="1" x14ac:dyDescent="0.25">
      <c r="A1214" t="s">
        <v>4254</v>
      </c>
      <c r="B1214" t="s">
        <v>4244</v>
      </c>
      <c r="C1214" t="s">
        <v>4255</v>
      </c>
      <c r="D1214" t="s">
        <v>226</v>
      </c>
      <c r="E1214" t="s">
        <v>432</v>
      </c>
      <c r="F1214" t="s">
        <v>4256</v>
      </c>
      <c r="G1214" t="s">
        <v>398</v>
      </c>
      <c r="H1214" t="s">
        <v>434</v>
      </c>
      <c r="I1214"/>
      <c r="J1214"/>
      <c r="K1214" t="s">
        <v>4247</v>
      </c>
      <c r="L1214" t="s">
        <v>458</v>
      </c>
      <c r="M1214" t="s">
        <v>91</v>
      </c>
      <c r="N1214" t="s">
        <v>91</v>
      </c>
      <c r="O1214"/>
      <c r="P1214" t="s">
        <v>110</v>
      </c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 s="6"/>
      <c r="AI1214"/>
      <c r="AJ1214"/>
      <c r="AK1214"/>
      <c r="AL1214" t="s">
        <v>400</v>
      </c>
      <c r="AM1214" t="s">
        <v>355</v>
      </c>
      <c r="AN1214" t="s">
        <v>96</v>
      </c>
      <c r="AO1214">
        <v>2.8571</v>
      </c>
      <c r="AP1214" t="s">
        <v>97</v>
      </c>
      <c r="AQ1214">
        <v>84.001300000000001</v>
      </c>
      <c r="AR1214"/>
      <c r="AS1214"/>
      <c r="AT1214"/>
      <c r="AU1214"/>
      <c r="AV1214"/>
      <c r="AW1214"/>
      <c r="AX1214">
        <v>0</v>
      </c>
      <c r="AY1214" t="s">
        <v>146</v>
      </c>
      <c r="AZ1214">
        <v>0</v>
      </c>
      <c r="BA1214"/>
      <c r="BB1214">
        <v>0</v>
      </c>
      <c r="BC1214"/>
      <c r="BD1214" t="s">
        <v>80</v>
      </c>
      <c r="BE1214" t="s">
        <v>188</v>
      </c>
      <c r="BF1214"/>
      <c r="BG1214"/>
      <c r="BH1214" t="s">
        <v>80</v>
      </c>
      <c r="BI1214"/>
      <c r="BJ1214"/>
      <c r="BK1214"/>
      <c r="BL1214" t="s">
        <v>4244</v>
      </c>
      <c r="BM1214"/>
      <c r="BN1214"/>
      <c r="BO1214">
        <v>1</v>
      </c>
      <c r="BP1214">
        <v>12</v>
      </c>
      <c r="BQ1214"/>
      <c r="BR1214"/>
      <c r="BS1214"/>
      <c r="BT1214"/>
    </row>
    <row r="1215" spans="1:72" s="7" customFormat="1" x14ac:dyDescent="0.25">
      <c r="A1215" t="s">
        <v>4257</v>
      </c>
      <c r="B1215" t="s">
        <v>4258</v>
      </c>
      <c r="C1215" t="s">
        <v>4259</v>
      </c>
      <c r="D1215" t="s">
        <v>84</v>
      </c>
      <c r="E1215" t="s">
        <v>483</v>
      </c>
      <c r="F1215" t="s">
        <v>86</v>
      </c>
      <c r="G1215" t="s">
        <v>4260</v>
      </c>
      <c r="H1215" t="s">
        <v>88</v>
      </c>
      <c r="I1215"/>
      <c r="J1215"/>
      <c r="K1215" t="s">
        <v>4261</v>
      </c>
      <c r="L1215" t="s">
        <v>458</v>
      </c>
      <c r="M1215" t="s">
        <v>2072</v>
      </c>
      <c r="N1215" t="s">
        <v>91</v>
      </c>
      <c r="O1215"/>
      <c r="P1215" t="s">
        <v>110</v>
      </c>
      <c r="Q1215"/>
      <c r="R1215" t="s">
        <v>2716</v>
      </c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 s="6"/>
      <c r="AI1215"/>
      <c r="AJ1215"/>
      <c r="AK1215"/>
      <c r="AL1215" t="s">
        <v>4262</v>
      </c>
      <c r="AM1215" t="s">
        <v>95</v>
      </c>
      <c r="AN1215" t="s">
        <v>96</v>
      </c>
      <c r="AO1215">
        <v>1</v>
      </c>
      <c r="AP1215" t="s">
        <v>113</v>
      </c>
      <c r="AQ1215">
        <v>1</v>
      </c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 t="s">
        <v>80</v>
      </c>
      <c r="BE1215" t="s">
        <v>98</v>
      </c>
      <c r="BF1215"/>
      <c r="BG1215"/>
      <c r="BH1215" t="s">
        <v>80</v>
      </c>
      <c r="BI1215"/>
      <c r="BJ1215"/>
      <c r="BK1215"/>
      <c r="BL1215" t="s">
        <v>4258</v>
      </c>
      <c r="BM1215"/>
      <c r="BN1215"/>
      <c r="BO1215">
        <v>1</v>
      </c>
      <c r="BP1215"/>
      <c r="BQ1215"/>
      <c r="BR1215"/>
      <c r="BS1215"/>
      <c r="BT1215"/>
    </row>
    <row r="1216" spans="1:72" s="7" customFormat="1" x14ac:dyDescent="0.25">
      <c r="A1216" t="s">
        <v>4263</v>
      </c>
      <c r="B1216" t="s">
        <v>4264</v>
      </c>
      <c r="C1216" t="s">
        <v>4265</v>
      </c>
      <c r="D1216" t="s">
        <v>192</v>
      </c>
      <c r="E1216" t="s">
        <v>193</v>
      </c>
      <c r="F1216" t="s">
        <v>690</v>
      </c>
      <c r="G1216" t="s">
        <v>684</v>
      </c>
      <c r="H1216" t="s">
        <v>163</v>
      </c>
      <c r="I1216"/>
      <c r="J1216"/>
      <c r="K1216" t="s">
        <v>1029</v>
      </c>
      <c r="L1216" t="s">
        <v>107</v>
      </c>
      <c r="M1216" t="s">
        <v>91</v>
      </c>
      <c r="N1216" t="s">
        <v>91</v>
      </c>
      <c r="O1216"/>
      <c r="P1216" t="s">
        <v>110</v>
      </c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 s="6"/>
      <c r="AI1216"/>
      <c r="AJ1216"/>
      <c r="AK1216"/>
      <c r="AL1216" t="s">
        <v>4266</v>
      </c>
      <c r="AM1216" t="s">
        <v>95</v>
      </c>
      <c r="AN1216" t="s">
        <v>96</v>
      </c>
      <c r="AO1216">
        <v>90</v>
      </c>
      <c r="AP1216" t="s">
        <v>97</v>
      </c>
      <c r="AQ1216">
        <v>14</v>
      </c>
      <c r="AR1216"/>
      <c r="AS1216"/>
      <c r="AT1216"/>
      <c r="AU1216"/>
      <c r="AV1216"/>
      <c r="AW1216"/>
      <c r="AX1216">
        <v>0</v>
      </c>
      <c r="AY1216" t="s">
        <v>146</v>
      </c>
      <c r="AZ1216">
        <v>0</v>
      </c>
      <c r="BA1216"/>
      <c r="BB1216">
        <v>0</v>
      </c>
      <c r="BC1216"/>
      <c r="BD1216" t="s">
        <v>80</v>
      </c>
      <c r="BE1216" t="s">
        <v>98</v>
      </c>
      <c r="BF1216"/>
      <c r="BG1216"/>
      <c r="BH1216" t="s">
        <v>80</v>
      </c>
      <c r="BI1216"/>
      <c r="BJ1216"/>
      <c r="BK1216"/>
      <c r="BL1216" t="s">
        <v>4264</v>
      </c>
      <c r="BM1216"/>
      <c r="BN1216"/>
      <c r="BO1216">
        <v>1</v>
      </c>
      <c r="BP1216">
        <v>12</v>
      </c>
      <c r="BQ1216"/>
      <c r="BR1216"/>
      <c r="BS1216"/>
      <c r="BT1216"/>
    </row>
    <row r="1217" spans="1:72" s="7" customFormat="1" x14ac:dyDescent="0.25">
      <c r="A1217" t="s">
        <v>4267</v>
      </c>
      <c r="B1217" t="s">
        <v>4268</v>
      </c>
      <c r="C1217" t="s">
        <v>4269</v>
      </c>
      <c r="D1217" t="s">
        <v>192</v>
      </c>
      <c r="E1217" t="s">
        <v>223</v>
      </c>
      <c r="F1217" t="s">
        <v>2318</v>
      </c>
      <c r="G1217" t="s">
        <v>558</v>
      </c>
      <c r="H1217" t="s">
        <v>984</v>
      </c>
      <c r="I1217"/>
      <c r="J1217"/>
      <c r="K1217" t="s">
        <v>1029</v>
      </c>
      <c r="L1217" t="s">
        <v>107</v>
      </c>
      <c r="M1217" t="s">
        <v>91</v>
      </c>
      <c r="N1217" t="s">
        <v>91</v>
      </c>
      <c r="O1217"/>
      <c r="P1217" t="s">
        <v>110</v>
      </c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 s="6"/>
      <c r="AI1217"/>
      <c r="AJ1217"/>
      <c r="AK1217"/>
      <c r="AL1217" t="s">
        <v>4270</v>
      </c>
      <c r="AM1217" t="s">
        <v>95</v>
      </c>
      <c r="AN1217" t="s">
        <v>96</v>
      </c>
      <c r="AO1217">
        <v>450</v>
      </c>
      <c r="AP1217" t="s">
        <v>97</v>
      </c>
      <c r="AQ1217">
        <v>3.1111</v>
      </c>
      <c r="AR1217"/>
      <c r="AS1217"/>
      <c r="AT1217"/>
      <c r="AU1217"/>
      <c r="AV1217"/>
      <c r="AW1217"/>
      <c r="AX1217">
        <v>0</v>
      </c>
      <c r="AY1217" t="s">
        <v>146</v>
      </c>
      <c r="AZ1217">
        <v>0</v>
      </c>
      <c r="BA1217"/>
      <c r="BB1217">
        <v>0</v>
      </c>
      <c r="BC1217"/>
      <c r="BD1217" t="s">
        <v>80</v>
      </c>
      <c r="BE1217" t="s">
        <v>98</v>
      </c>
      <c r="BF1217"/>
      <c r="BG1217"/>
      <c r="BH1217" t="s">
        <v>80</v>
      </c>
      <c r="BI1217"/>
      <c r="BJ1217"/>
      <c r="BK1217"/>
      <c r="BL1217" t="s">
        <v>4268</v>
      </c>
      <c r="BM1217"/>
      <c r="BN1217"/>
      <c r="BO1217">
        <v>1</v>
      </c>
      <c r="BP1217">
        <v>12</v>
      </c>
      <c r="BQ1217"/>
      <c r="BR1217"/>
      <c r="BS1217"/>
      <c r="BT1217"/>
    </row>
    <row r="1218" spans="1:72" s="7" customFormat="1" x14ac:dyDescent="0.25">
      <c r="A1218" t="s">
        <v>4271</v>
      </c>
      <c r="B1218" t="s">
        <v>4268</v>
      </c>
      <c r="C1218" t="s">
        <v>4272</v>
      </c>
      <c r="D1218" t="s">
        <v>192</v>
      </c>
      <c r="E1218" t="s">
        <v>223</v>
      </c>
      <c r="F1218" t="s">
        <v>4273</v>
      </c>
      <c r="G1218" t="s">
        <v>493</v>
      </c>
      <c r="H1218" t="s">
        <v>984</v>
      </c>
      <c r="I1218"/>
      <c r="J1218"/>
      <c r="K1218" t="s">
        <v>1029</v>
      </c>
      <c r="L1218" t="s">
        <v>107</v>
      </c>
      <c r="M1218" t="s">
        <v>91</v>
      </c>
      <c r="N1218" t="s">
        <v>91</v>
      </c>
      <c r="O1218"/>
      <c r="P1218" t="s">
        <v>110</v>
      </c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 s="6"/>
      <c r="AI1218"/>
      <c r="AJ1218"/>
      <c r="AK1218"/>
      <c r="AL1218" t="s">
        <v>4270</v>
      </c>
      <c r="AM1218" t="s">
        <v>95</v>
      </c>
      <c r="AN1218" t="s">
        <v>96</v>
      </c>
      <c r="AO1218">
        <v>450</v>
      </c>
      <c r="AP1218" t="s">
        <v>97</v>
      </c>
      <c r="AQ1218">
        <v>7</v>
      </c>
      <c r="AR1218"/>
      <c r="AS1218"/>
      <c r="AT1218"/>
      <c r="AU1218"/>
      <c r="AV1218"/>
      <c r="AW1218"/>
      <c r="AX1218">
        <v>0</v>
      </c>
      <c r="AY1218" t="s">
        <v>146</v>
      </c>
      <c r="AZ1218">
        <v>0</v>
      </c>
      <c r="BA1218"/>
      <c r="BB1218">
        <v>0</v>
      </c>
      <c r="BC1218"/>
      <c r="BD1218" t="s">
        <v>80</v>
      </c>
      <c r="BE1218" t="s">
        <v>98</v>
      </c>
      <c r="BF1218"/>
      <c r="BG1218"/>
      <c r="BH1218" t="s">
        <v>80</v>
      </c>
      <c r="BI1218"/>
      <c r="BJ1218"/>
      <c r="BK1218"/>
      <c r="BL1218" t="s">
        <v>4268</v>
      </c>
      <c r="BM1218"/>
      <c r="BN1218"/>
      <c r="BO1218">
        <v>1</v>
      </c>
      <c r="BP1218">
        <v>12</v>
      </c>
      <c r="BQ1218"/>
      <c r="BR1218"/>
      <c r="BS1218"/>
      <c r="BT1218"/>
    </row>
    <row r="1219" spans="1:72" x14ac:dyDescent="0.25">
      <c r="A1219" t="s">
        <v>4275</v>
      </c>
      <c r="B1219" t="s">
        <v>3523</v>
      </c>
      <c r="C1219" t="s">
        <v>4276</v>
      </c>
      <c r="D1219" t="s">
        <v>192</v>
      </c>
      <c r="E1219" t="s">
        <v>193</v>
      </c>
      <c r="F1219" t="s">
        <v>2270</v>
      </c>
      <c r="G1219" t="s">
        <v>87</v>
      </c>
      <c r="H1219" t="s">
        <v>163</v>
      </c>
      <c r="K1219" t="s">
        <v>565</v>
      </c>
      <c r="L1219" t="s">
        <v>92</v>
      </c>
      <c r="M1219" t="s">
        <v>91</v>
      </c>
      <c r="N1219" t="s">
        <v>91</v>
      </c>
      <c r="P1219" t="s">
        <v>110</v>
      </c>
      <c r="U1219" t="s">
        <v>469</v>
      </c>
      <c r="V1219" t="s">
        <v>91</v>
      </c>
      <c r="X1219" t="s">
        <v>110</v>
      </c>
      <c r="AA1219" t="s">
        <v>469</v>
      </c>
      <c r="AB1219" t="s">
        <v>91</v>
      </c>
      <c r="AD1219" t="s">
        <v>110</v>
      </c>
      <c r="AH1219" s="6"/>
      <c r="AL1219" t="s">
        <v>3524</v>
      </c>
      <c r="AM1219" t="s">
        <v>355</v>
      </c>
      <c r="AN1219" t="s">
        <v>96</v>
      </c>
      <c r="AO1219">
        <v>10</v>
      </c>
      <c r="AP1219" t="s">
        <v>97</v>
      </c>
      <c r="AQ1219">
        <v>56</v>
      </c>
      <c r="AR1219">
        <v>10</v>
      </c>
      <c r="AS1219" t="s">
        <v>97</v>
      </c>
      <c r="AT1219">
        <v>56</v>
      </c>
      <c r="AU1219">
        <v>10</v>
      </c>
      <c r="AV1219" t="s">
        <v>97</v>
      </c>
      <c r="AW1219">
        <v>56</v>
      </c>
      <c r="AX1219">
        <v>0</v>
      </c>
      <c r="AY1219" t="s">
        <v>146</v>
      </c>
      <c r="AZ1219">
        <v>0</v>
      </c>
      <c r="BA1219" t="s">
        <v>146</v>
      </c>
      <c r="BB1219">
        <v>0</v>
      </c>
      <c r="BD1219" t="s">
        <v>80</v>
      </c>
      <c r="BE1219" t="s">
        <v>98</v>
      </c>
      <c r="BH1219" t="s">
        <v>80</v>
      </c>
      <c r="BL1219" t="s">
        <v>3523</v>
      </c>
      <c r="BO1219">
        <v>3</v>
      </c>
      <c r="BP1219">
        <v>12</v>
      </c>
    </row>
    <row r="1220" spans="1:72" s="7" customFormat="1" x14ac:dyDescent="0.25">
      <c r="A1220" t="s">
        <v>4280</v>
      </c>
      <c r="B1220" t="s">
        <v>4281</v>
      </c>
      <c r="C1220" t="s">
        <v>4282</v>
      </c>
      <c r="D1220" t="s">
        <v>84</v>
      </c>
      <c r="E1220" t="s">
        <v>239</v>
      </c>
      <c r="F1220" t="s">
        <v>240</v>
      </c>
      <c r="G1220" t="s">
        <v>4283</v>
      </c>
      <c r="H1220" t="s">
        <v>88</v>
      </c>
      <c r="I1220"/>
      <c r="J1220"/>
      <c r="K1220" t="s">
        <v>3770</v>
      </c>
      <c r="L1220" t="s">
        <v>468</v>
      </c>
      <c r="M1220" t="s">
        <v>91</v>
      </c>
      <c r="N1220" t="s">
        <v>91</v>
      </c>
      <c r="O1220"/>
      <c r="P1220" t="s">
        <v>110</v>
      </c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 s="6"/>
      <c r="AI1220"/>
      <c r="AJ1220"/>
      <c r="AK1220"/>
      <c r="AL1220" t="s">
        <v>4284</v>
      </c>
      <c r="AM1220" t="s">
        <v>95</v>
      </c>
      <c r="AN1220" t="s">
        <v>96</v>
      </c>
      <c r="AO1220">
        <v>5.3571</v>
      </c>
      <c r="AP1220" t="s">
        <v>97</v>
      </c>
      <c r="AQ1220">
        <v>3.7334000000000001</v>
      </c>
      <c r="AR1220"/>
      <c r="AS1220"/>
      <c r="AT1220"/>
      <c r="AU1220"/>
      <c r="AV1220"/>
      <c r="AW1220"/>
      <c r="AX1220">
        <v>0</v>
      </c>
      <c r="AY1220" t="s">
        <v>146</v>
      </c>
      <c r="AZ1220">
        <v>0</v>
      </c>
      <c r="BA1220"/>
      <c r="BB1220">
        <v>0</v>
      </c>
      <c r="BC1220"/>
      <c r="BD1220" t="s">
        <v>80</v>
      </c>
      <c r="BE1220" t="s">
        <v>98</v>
      </c>
      <c r="BF1220"/>
      <c r="BG1220"/>
      <c r="BH1220" t="s">
        <v>80</v>
      </c>
      <c r="BI1220"/>
      <c r="BJ1220"/>
      <c r="BK1220"/>
      <c r="BL1220" t="s">
        <v>4281</v>
      </c>
      <c r="BM1220"/>
      <c r="BN1220"/>
      <c r="BO1220">
        <v>1</v>
      </c>
      <c r="BP1220">
        <v>12</v>
      </c>
      <c r="BQ1220"/>
      <c r="BR1220"/>
      <c r="BS1220"/>
      <c r="BT1220"/>
    </row>
    <row r="1221" spans="1:72" s="7" customFormat="1" x14ac:dyDescent="0.25">
      <c r="A1221" t="s">
        <v>4285</v>
      </c>
      <c r="B1221" t="s">
        <v>4286</v>
      </c>
      <c r="C1221" t="s">
        <v>4287</v>
      </c>
      <c r="D1221" t="s">
        <v>192</v>
      </c>
      <c r="E1221" t="s">
        <v>193</v>
      </c>
      <c r="F1221" t="s">
        <v>1851</v>
      </c>
      <c r="G1221" t="s">
        <v>1870</v>
      </c>
      <c r="H1221" t="s">
        <v>163</v>
      </c>
      <c r="I1221"/>
      <c r="J1221"/>
      <c r="K1221" t="s">
        <v>2203</v>
      </c>
      <c r="L1221" t="s">
        <v>1440</v>
      </c>
      <c r="M1221" t="s">
        <v>91</v>
      </c>
      <c r="N1221" t="s">
        <v>91</v>
      </c>
      <c r="O1221"/>
      <c r="P1221" t="s">
        <v>110</v>
      </c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 s="6"/>
      <c r="AI1221"/>
      <c r="AJ1221"/>
      <c r="AK1221"/>
      <c r="AL1221" t="s">
        <v>4288</v>
      </c>
      <c r="AM1221" t="s">
        <v>95</v>
      </c>
      <c r="AN1221" t="s">
        <v>96</v>
      </c>
      <c r="AO1221">
        <v>180</v>
      </c>
      <c r="AP1221" t="s">
        <v>97</v>
      </c>
      <c r="AQ1221">
        <v>14</v>
      </c>
      <c r="AR1221"/>
      <c r="AS1221"/>
      <c r="AT1221"/>
      <c r="AU1221"/>
      <c r="AV1221"/>
      <c r="AW1221"/>
      <c r="AX1221">
        <v>0</v>
      </c>
      <c r="AY1221" t="s">
        <v>146</v>
      </c>
      <c r="AZ1221">
        <v>0</v>
      </c>
      <c r="BA1221"/>
      <c r="BB1221">
        <v>0</v>
      </c>
      <c r="BC1221"/>
      <c r="BD1221" t="s">
        <v>80</v>
      </c>
      <c r="BE1221" t="s">
        <v>98</v>
      </c>
      <c r="BF1221"/>
      <c r="BG1221"/>
      <c r="BH1221" t="s">
        <v>80</v>
      </c>
      <c r="BI1221"/>
      <c r="BJ1221"/>
      <c r="BK1221"/>
      <c r="BL1221" t="s">
        <v>4286</v>
      </c>
      <c r="BM1221"/>
      <c r="BN1221"/>
      <c r="BO1221">
        <v>1</v>
      </c>
      <c r="BP1221">
        <v>12</v>
      </c>
      <c r="BQ1221"/>
      <c r="BR1221"/>
      <c r="BS1221"/>
      <c r="BT1221"/>
    </row>
    <row r="1222" spans="1:72" s="7" customFormat="1" x14ac:dyDescent="0.25">
      <c r="A1222" t="s">
        <v>4289</v>
      </c>
      <c r="B1222" t="s">
        <v>4286</v>
      </c>
      <c r="C1222" t="s">
        <v>4290</v>
      </c>
      <c r="D1222" t="s">
        <v>192</v>
      </c>
      <c r="E1222" t="s">
        <v>193</v>
      </c>
      <c r="F1222" t="s">
        <v>1851</v>
      </c>
      <c r="G1222" t="s">
        <v>4291</v>
      </c>
      <c r="H1222" t="s">
        <v>163</v>
      </c>
      <c r="I1222"/>
      <c r="J1222"/>
      <c r="K1222" t="s">
        <v>2203</v>
      </c>
      <c r="L1222" t="s">
        <v>1440</v>
      </c>
      <c r="M1222" t="s">
        <v>91</v>
      </c>
      <c r="N1222" t="s">
        <v>91</v>
      </c>
      <c r="O1222"/>
      <c r="P1222" t="s">
        <v>110</v>
      </c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 s="6"/>
      <c r="AI1222"/>
      <c r="AJ1222"/>
      <c r="AK1222"/>
      <c r="AL1222" t="s">
        <v>4288</v>
      </c>
      <c r="AM1222" t="s">
        <v>95</v>
      </c>
      <c r="AN1222" t="s">
        <v>96</v>
      </c>
      <c r="AO1222">
        <v>180</v>
      </c>
      <c r="AP1222" t="s">
        <v>97</v>
      </c>
      <c r="AQ1222">
        <v>28</v>
      </c>
      <c r="AR1222"/>
      <c r="AS1222"/>
      <c r="AT1222"/>
      <c r="AU1222"/>
      <c r="AV1222"/>
      <c r="AW1222"/>
      <c r="AX1222">
        <v>0</v>
      </c>
      <c r="AY1222" t="s">
        <v>146</v>
      </c>
      <c r="AZ1222">
        <v>0</v>
      </c>
      <c r="BA1222"/>
      <c r="BB1222">
        <v>0</v>
      </c>
      <c r="BC1222"/>
      <c r="BD1222" t="s">
        <v>80</v>
      </c>
      <c r="BE1222" t="s">
        <v>98</v>
      </c>
      <c r="BF1222"/>
      <c r="BG1222"/>
      <c r="BH1222" t="s">
        <v>80</v>
      </c>
      <c r="BI1222"/>
      <c r="BJ1222"/>
      <c r="BK1222"/>
      <c r="BL1222" t="s">
        <v>4286</v>
      </c>
      <c r="BM1222"/>
      <c r="BN1222"/>
      <c r="BO1222">
        <v>1</v>
      </c>
      <c r="BP1222">
        <v>12</v>
      </c>
      <c r="BQ1222"/>
      <c r="BR1222"/>
      <c r="BS1222"/>
      <c r="BT1222"/>
    </row>
    <row r="1223" spans="1:72" s="7" customFormat="1" x14ac:dyDescent="0.25">
      <c r="A1223" t="s">
        <v>4292</v>
      </c>
      <c r="B1223" t="s">
        <v>4293</v>
      </c>
      <c r="C1223" t="s">
        <v>4294</v>
      </c>
      <c r="D1223" t="s">
        <v>84</v>
      </c>
      <c r="E1223" t="s">
        <v>332</v>
      </c>
      <c r="F1223" t="s">
        <v>4295</v>
      </c>
      <c r="G1223" t="s">
        <v>1571</v>
      </c>
      <c r="H1223" t="s">
        <v>88</v>
      </c>
      <c r="I1223"/>
      <c r="J1223"/>
      <c r="K1223" t="s">
        <v>580</v>
      </c>
      <c r="L1223" t="s">
        <v>132</v>
      </c>
      <c r="M1223" t="s">
        <v>91</v>
      </c>
      <c r="N1223" t="s">
        <v>92</v>
      </c>
      <c r="O1223" t="s">
        <v>859</v>
      </c>
      <c r="P1223" t="s">
        <v>110</v>
      </c>
      <c r="Q1223"/>
      <c r="R1223"/>
      <c r="S1223"/>
      <c r="T1223" t="s">
        <v>155</v>
      </c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 s="6"/>
      <c r="AI1223"/>
      <c r="AJ1223"/>
      <c r="AK1223"/>
      <c r="AL1223" t="s">
        <v>1960</v>
      </c>
      <c r="AM1223" t="s">
        <v>1150</v>
      </c>
      <c r="AN1223" t="s">
        <v>92</v>
      </c>
      <c r="AO1223">
        <v>700</v>
      </c>
      <c r="AP1223" t="s">
        <v>303</v>
      </c>
      <c r="AQ1223">
        <v>1.4286000000000001</v>
      </c>
      <c r="AR1223"/>
      <c r="AS1223"/>
      <c r="AT1223"/>
      <c r="AU1223"/>
      <c r="AV1223"/>
      <c r="AW1223"/>
      <c r="AX1223">
        <v>0</v>
      </c>
      <c r="AY1223" t="s">
        <v>146</v>
      </c>
      <c r="AZ1223">
        <v>0</v>
      </c>
      <c r="BA1223" t="s">
        <v>146</v>
      </c>
      <c r="BB1223">
        <v>0</v>
      </c>
      <c r="BC1223"/>
      <c r="BD1223" t="s">
        <v>80</v>
      </c>
      <c r="BE1223" t="s">
        <v>188</v>
      </c>
      <c r="BF1223"/>
      <c r="BG1223"/>
      <c r="BH1223" t="s">
        <v>80</v>
      </c>
      <c r="BI1223"/>
      <c r="BJ1223"/>
      <c r="BK1223"/>
      <c r="BL1223" t="s">
        <v>4293</v>
      </c>
      <c r="BM1223"/>
      <c r="BN1223"/>
      <c r="BO1223">
        <v>1</v>
      </c>
      <c r="BP1223">
        <v>12</v>
      </c>
      <c r="BQ1223"/>
      <c r="BR1223"/>
      <c r="BS1223"/>
      <c r="BT1223"/>
    </row>
    <row r="1224" spans="1:72" s="7" customFormat="1" x14ac:dyDescent="0.25">
      <c r="A1224" t="s">
        <v>4296</v>
      </c>
      <c r="B1224" t="s">
        <v>4293</v>
      </c>
      <c r="C1224" t="s">
        <v>4297</v>
      </c>
      <c r="D1224" t="s">
        <v>84</v>
      </c>
      <c r="E1224" t="s">
        <v>332</v>
      </c>
      <c r="F1224" t="s">
        <v>4295</v>
      </c>
      <c r="G1224" t="s">
        <v>649</v>
      </c>
      <c r="H1224" t="s">
        <v>88</v>
      </c>
      <c r="I1224"/>
      <c r="J1224"/>
      <c r="K1224" t="s">
        <v>580</v>
      </c>
      <c r="L1224" t="s">
        <v>132</v>
      </c>
      <c r="M1224" t="s">
        <v>91</v>
      </c>
      <c r="N1224" t="s">
        <v>92</v>
      </c>
      <c r="O1224" t="s">
        <v>859</v>
      </c>
      <c r="P1224" t="s">
        <v>110</v>
      </c>
      <c r="Q1224"/>
      <c r="R1224"/>
      <c r="S1224"/>
      <c r="T1224" t="s">
        <v>155</v>
      </c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 s="6"/>
      <c r="AI1224"/>
      <c r="AJ1224"/>
      <c r="AK1224"/>
      <c r="AL1224" t="s">
        <v>1960</v>
      </c>
      <c r="AM1224" t="s">
        <v>1150</v>
      </c>
      <c r="AN1224" t="s">
        <v>92</v>
      </c>
      <c r="AO1224">
        <v>700</v>
      </c>
      <c r="AP1224" t="s">
        <v>303</v>
      </c>
      <c r="AQ1224">
        <v>2.8571</v>
      </c>
      <c r="AR1224"/>
      <c r="AS1224"/>
      <c r="AT1224"/>
      <c r="AU1224"/>
      <c r="AV1224"/>
      <c r="AW1224"/>
      <c r="AX1224">
        <v>0</v>
      </c>
      <c r="AY1224" t="s">
        <v>146</v>
      </c>
      <c r="AZ1224">
        <v>0</v>
      </c>
      <c r="BA1224" t="s">
        <v>146</v>
      </c>
      <c r="BB1224">
        <v>0</v>
      </c>
      <c r="BC1224"/>
      <c r="BD1224" t="s">
        <v>80</v>
      </c>
      <c r="BE1224" t="s">
        <v>188</v>
      </c>
      <c r="BF1224"/>
      <c r="BG1224"/>
      <c r="BH1224" t="s">
        <v>80</v>
      </c>
      <c r="BI1224"/>
      <c r="BJ1224"/>
      <c r="BK1224"/>
      <c r="BL1224" t="s">
        <v>4293</v>
      </c>
      <c r="BM1224"/>
      <c r="BN1224"/>
      <c r="BO1224">
        <v>1</v>
      </c>
      <c r="BP1224">
        <v>12</v>
      </c>
      <c r="BQ1224"/>
      <c r="BR1224"/>
      <c r="BS1224"/>
      <c r="BT1224"/>
    </row>
    <row r="1225" spans="1:72" s="7" customFormat="1" x14ac:dyDescent="0.25">
      <c r="A1225" t="s">
        <v>4298</v>
      </c>
      <c r="B1225" t="s">
        <v>4293</v>
      </c>
      <c r="C1225" t="s">
        <v>4299</v>
      </c>
      <c r="D1225" t="s">
        <v>84</v>
      </c>
      <c r="E1225" t="s">
        <v>332</v>
      </c>
      <c r="F1225" t="s">
        <v>4295</v>
      </c>
      <c r="G1225" t="s">
        <v>652</v>
      </c>
      <c r="H1225" t="s">
        <v>88</v>
      </c>
      <c r="I1225"/>
      <c r="J1225"/>
      <c r="K1225" t="s">
        <v>580</v>
      </c>
      <c r="L1225" t="s">
        <v>132</v>
      </c>
      <c r="M1225" t="s">
        <v>91</v>
      </c>
      <c r="N1225" t="s">
        <v>92</v>
      </c>
      <c r="O1225" t="s">
        <v>859</v>
      </c>
      <c r="P1225" t="s">
        <v>110</v>
      </c>
      <c r="Q1225" t="s">
        <v>202</v>
      </c>
      <c r="R1225"/>
      <c r="S1225"/>
      <c r="T1225" t="s">
        <v>155</v>
      </c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 s="6"/>
      <c r="AI1225"/>
      <c r="AJ1225"/>
      <c r="AK1225"/>
      <c r="AL1225" t="s">
        <v>1960</v>
      </c>
      <c r="AM1225" t="s">
        <v>1150</v>
      </c>
      <c r="AN1225" t="s">
        <v>92</v>
      </c>
      <c r="AO1225">
        <v>700</v>
      </c>
      <c r="AP1225" t="s">
        <v>303</v>
      </c>
      <c r="AQ1225">
        <v>4.2857000000000003</v>
      </c>
      <c r="AR1225"/>
      <c r="AS1225"/>
      <c r="AT1225"/>
      <c r="AU1225"/>
      <c r="AV1225"/>
      <c r="AW1225"/>
      <c r="AX1225">
        <v>0</v>
      </c>
      <c r="AY1225" t="s">
        <v>146</v>
      </c>
      <c r="AZ1225">
        <v>0</v>
      </c>
      <c r="BA1225" t="s">
        <v>146</v>
      </c>
      <c r="BB1225">
        <v>0</v>
      </c>
      <c r="BC1225"/>
      <c r="BD1225" t="s">
        <v>80</v>
      </c>
      <c r="BE1225" t="s">
        <v>188</v>
      </c>
      <c r="BF1225"/>
      <c r="BG1225"/>
      <c r="BH1225" t="s">
        <v>80</v>
      </c>
      <c r="BI1225"/>
      <c r="BJ1225"/>
      <c r="BK1225"/>
      <c r="BL1225" t="s">
        <v>4293</v>
      </c>
      <c r="BM1225"/>
      <c r="BN1225"/>
      <c r="BO1225">
        <v>1</v>
      </c>
      <c r="BP1225">
        <v>12</v>
      </c>
      <c r="BQ1225"/>
      <c r="BR1225"/>
      <c r="BS1225"/>
      <c r="BT1225"/>
    </row>
    <row r="1226" spans="1:72" s="7" customFormat="1" x14ac:dyDescent="0.25">
      <c r="A1226" t="s">
        <v>4300</v>
      </c>
      <c r="B1226" t="s">
        <v>4301</v>
      </c>
      <c r="C1226" t="s">
        <v>4302</v>
      </c>
      <c r="D1226"/>
      <c r="E1226"/>
      <c r="F1226" t="s">
        <v>4303</v>
      </c>
      <c r="G1226" t="s">
        <v>4304</v>
      </c>
      <c r="H1226"/>
      <c r="I1226"/>
      <c r="J1226"/>
      <c r="K1226"/>
      <c r="L1226"/>
      <c r="M1226"/>
      <c r="N1226" t="s">
        <v>91</v>
      </c>
      <c r="O1226"/>
      <c r="P1226"/>
      <c r="Q1226"/>
      <c r="R1226"/>
      <c r="S1226"/>
      <c r="T1226" t="s">
        <v>155</v>
      </c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 s="6"/>
      <c r="AI1226"/>
      <c r="AJ1226"/>
      <c r="AK1226"/>
      <c r="AL1226" t="s">
        <v>4305</v>
      </c>
      <c r="AM1226" t="s">
        <v>686</v>
      </c>
      <c r="AN1226" t="s">
        <v>91</v>
      </c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 t="s">
        <v>4301</v>
      </c>
      <c r="BM1226"/>
      <c r="BN1226"/>
      <c r="BO1226">
        <v>1</v>
      </c>
      <c r="BP1226"/>
      <c r="BQ1226"/>
      <c r="BR1226"/>
      <c r="BS1226"/>
      <c r="BT1226"/>
    </row>
    <row r="1227" spans="1:72" x14ac:dyDescent="0.25">
      <c r="A1227" t="s">
        <v>4306</v>
      </c>
      <c r="B1227" t="s">
        <v>4307</v>
      </c>
      <c r="C1227" t="s">
        <v>499</v>
      </c>
      <c r="D1227" t="s">
        <v>84</v>
      </c>
      <c r="E1227" t="s">
        <v>483</v>
      </c>
      <c r="F1227" t="s">
        <v>86</v>
      </c>
      <c r="G1227" t="s">
        <v>451</v>
      </c>
      <c r="H1227" t="s">
        <v>88</v>
      </c>
      <c r="K1227" t="s">
        <v>4247</v>
      </c>
      <c r="L1227" t="s">
        <v>458</v>
      </c>
      <c r="M1227" t="s">
        <v>91</v>
      </c>
      <c r="N1227" t="s">
        <v>91</v>
      </c>
      <c r="P1227" t="s">
        <v>110</v>
      </c>
      <c r="AH1227" s="6"/>
      <c r="AL1227" t="s">
        <v>501</v>
      </c>
      <c r="AM1227" t="s">
        <v>95</v>
      </c>
      <c r="AN1227" t="s">
        <v>96</v>
      </c>
      <c r="AO1227">
        <v>21.428599999999999</v>
      </c>
      <c r="AP1227" t="s">
        <v>97</v>
      </c>
      <c r="AQ1227">
        <v>7</v>
      </c>
      <c r="AX1227">
        <v>0</v>
      </c>
      <c r="AY1227" t="s">
        <v>146</v>
      </c>
      <c r="AZ1227">
        <v>0</v>
      </c>
      <c r="BB1227">
        <v>0</v>
      </c>
      <c r="BD1227" t="s">
        <v>80</v>
      </c>
      <c r="BE1227" t="s">
        <v>98</v>
      </c>
      <c r="BH1227" t="s">
        <v>80</v>
      </c>
      <c r="BL1227" t="s">
        <v>4307</v>
      </c>
      <c r="BO1227">
        <v>1</v>
      </c>
      <c r="BP1227">
        <v>12</v>
      </c>
    </row>
    <row r="1228" spans="1:72" x14ac:dyDescent="0.25">
      <c r="A1228" t="s">
        <v>4308</v>
      </c>
      <c r="B1228" t="s">
        <v>4309</v>
      </c>
      <c r="C1228" t="s">
        <v>4310</v>
      </c>
      <c r="D1228" t="s">
        <v>192</v>
      </c>
      <c r="E1228" t="s">
        <v>223</v>
      </c>
      <c r="F1228" t="s">
        <v>1972</v>
      </c>
      <c r="G1228" t="s">
        <v>225</v>
      </c>
      <c r="H1228" t="s">
        <v>984</v>
      </c>
      <c r="K1228" t="s">
        <v>985</v>
      </c>
      <c r="L1228" t="s">
        <v>458</v>
      </c>
      <c r="M1228" t="s">
        <v>91</v>
      </c>
      <c r="N1228" t="s">
        <v>91</v>
      </c>
      <c r="P1228" t="s">
        <v>110</v>
      </c>
      <c r="AH1228" s="6"/>
      <c r="AL1228" t="s">
        <v>4311</v>
      </c>
      <c r="AM1228" t="s">
        <v>95</v>
      </c>
      <c r="AN1228" t="s">
        <v>96</v>
      </c>
      <c r="AO1228">
        <v>300</v>
      </c>
      <c r="AP1228" t="s">
        <v>97</v>
      </c>
      <c r="AQ1228">
        <v>18.666699999999999</v>
      </c>
      <c r="AX1228">
        <v>0</v>
      </c>
      <c r="AY1228" t="s">
        <v>146</v>
      </c>
      <c r="AZ1228">
        <v>0</v>
      </c>
      <c r="BB1228">
        <v>0</v>
      </c>
      <c r="BD1228" t="s">
        <v>80</v>
      </c>
      <c r="BE1228" t="s">
        <v>98</v>
      </c>
      <c r="BH1228" t="s">
        <v>80</v>
      </c>
      <c r="BL1228" t="s">
        <v>4309</v>
      </c>
      <c r="BO1228">
        <v>1</v>
      </c>
      <c r="BP1228">
        <v>12</v>
      </c>
    </row>
    <row r="1229" spans="1:72" x14ac:dyDescent="0.25">
      <c r="A1229" t="s">
        <v>4312</v>
      </c>
      <c r="B1229" t="s">
        <v>4313</v>
      </c>
      <c r="C1229" t="s">
        <v>1854</v>
      </c>
      <c r="D1229" t="s">
        <v>192</v>
      </c>
      <c r="E1229" t="s">
        <v>193</v>
      </c>
      <c r="F1229" t="s">
        <v>1851</v>
      </c>
      <c r="G1229" t="s">
        <v>558</v>
      </c>
      <c r="H1229" t="s">
        <v>163</v>
      </c>
      <c r="K1229" t="s">
        <v>2860</v>
      </c>
      <c r="L1229" t="s">
        <v>468</v>
      </c>
      <c r="M1229" t="s">
        <v>91</v>
      </c>
      <c r="N1229" t="s">
        <v>91</v>
      </c>
      <c r="P1229" t="s">
        <v>110</v>
      </c>
      <c r="AH1229" s="6"/>
      <c r="AL1229" t="s">
        <v>4314</v>
      </c>
      <c r="AM1229" t="s">
        <v>95</v>
      </c>
      <c r="AN1229" t="s">
        <v>96</v>
      </c>
      <c r="AO1229">
        <v>300</v>
      </c>
      <c r="AP1229" t="s">
        <v>97</v>
      </c>
      <c r="AQ1229">
        <v>4.6666999999999996</v>
      </c>
      <c r="AX1229">
        <v>0</v>
      </c>
      <c r="AY1229" t="s">
        <v>146</v>
      </c>
      <c r="AZ1229">
        <v>0</v>
      </c>
      <c r="BB1229">
        <v>0</v>
      </c>
      <c r="BD1229" t="s">
        <v>80</v>
      </c>
      <c r="BE1229" t="s">
        <v>98</v>
      </c>
      <c r="BH1229" t="s">
        <v>80</v>
      </c>
      <c r="BL1229" t="s">
        <v>4313</v>
      </c>
      <c r="BO1229">
        <v>1</v>
      </c>
      <c r="BP1229">
        <v>12</v>
      </c>
    </row>
    <row r="1230" spans="1:72" x14ac:dyDescent="0.25">
      <c r="A1230" t="s">
        <v>4315</v>
      </c>
      <c r="B1230" t="s">
        <v>4313</v>
      </c>
      <c r="C1230" t="s">
        <v>2234</v>
      </c>
      <c r="D1230" t="s">
        <v>192</v>
      </c>
      <c r="E1230" t="s">
        <v>193</v>
      </c>
      <c r="F1230" t="s">
        <v>1851</v>
      </c>
      <c r="G1230" t="s">
        <v>225</v>
      </c>
      <c r="H1230" t="s">
        <v>163</v>
      </c>
      <c r="K1230" t="s">
        <v>2860</v>
      </c>
      <c r="L1230" t="s">
        <v>468</v>
      </c>
      <c r="M1230" t="s">
        <v>91</v>
      </c>
      <c r="N1230" t="s">
        <v>91</v>
      </c>
      <c r="P1230" t="s">
        <v>110</v>
      </c>
      <c r="AH1230" s="6"/>
      <c r="AL1230" t="s">
        <v>4314</v>
      </c>
      <c r="AM1230" t="s">
        <v>95</v>
      </c>
      <c r="AN1230" t="s">
        <v>96</v>
      </c>
      <c r="AO1230">
        <v>300</v>
      </c>
      <c r="AP1230" t="s">
        <v>97</v>
      </c>
      <c r="AQ1230">
        <v>9.3332999999999995</v>
      </c>
      <c r="AX1230">
        <v>0</v>
      </c>
      <c r="AY1230" t="s">
        <v>146</v>
      </c>
      <c r="AZ1230">
        <v>0</v>
      </c>
      <c r="BB1230">
        <v>0</v>
      </c>
      <c r="BD1230" t="s">
        <v>80</v>
      </c>
      <c r="BE1230" t="s">
        <v>98</v>
      </c>
      <c r="BH1230" t="s">
        <v>80</v>
      </c>
      <c r="BL1230" t="s">
        <v>4313</v>
      </c>
      <c r="BO1230">
        <v>1</v>
      </c>
      <c r="BP1230">
        <v>12</v>
      </c>
    </row>
    <row r="1231" spans="1:72" x14ac:dyDescent="0.25">
      <c r="A1231" t="s">
        <v>4316</v>
      </c>
      <c r="B1231" t="s">
        <v>4313</v>
      </c>
      <c r="C1231" t="s">
        <v>4274</v>
      </c>
      <c r="D1231" t="s">
        <v>192</v>
      </c>
      <c r="E1231" t="s">
        <v>193</v>
      </c>
      <c r="F1231" t="s">
        <v>1851</v>
      </c>
      <c r="G1231" t="s">
        <v>451</v>
      </c>
      <c r="H1231" t="s">
        <v>163</v>
      </c>
      <c r="K1231" t="s">
        <v>2860</v>
      </c>
      <c r="L1231" t="s">
        <v>468</v>
      </c>
      <c r="M1231" t="s">
        <v>91</v>
      </c>
      <c r="N1231" t="s">
        <v>91</v>
      </c>
      <c r="P1231" t="s">
        <v>110</v>
      </c>
      <c r="AH1231" s="6"/>
      <c r="AL1231" t="s">
        <v>4314</v>
      </c>
      <c r="AM1231" t="s">
        <v>95</v>
      </c>
      <c r="AN1231" t="s">
        <v>96</v>
      </c>
      <c r="AO1231">
        <v>300</v>
      </c>
      <c r="AP1231" t="s">
        <v>97</v>
      </c>
      <c r="AQ1231">
        <v>14</v>
      </c>
      <c r="AX1231">
        <v>0</v>
      </c>
      <c r="AY1231" t="s">
        <v>146</v>
      </c>
      <c r="AZ1231">
        <v>0</v>
      </c>
      <c r="BB1231">
        <v>0</v>
      </c>
      <c r="BD1231" t="s">
        <v>80</v>
      </c>
      <c r="BE1231" t="s">
        <v>98</v>
      </c>
      <c r="BH1231" t="s">
        <v>80</v>
      </c>
      <c r="BL1231" t="s">
        <v>4313</v>
      </c>
      <c r="BO1231">
        <v>1</v>
      </c>
      <c r="BP1231">
        <v>12</v>
      </c>
    </row>
    <row r="1232" spans="1:72" s="7" customFormat="1" x14ac:dyDescent="0.25">
      <c r="A1232" t="s">
        <v>4317</v>
      </c>
      <c r="B1232" t="s">
        <v>4318</v>
      </c>
      <c r="C1232" t="s">
        <v>446</v>
      </c>
      <c r="D1232" t="s">
        <v>192</v>
      </c>
      <c r="E1232" t="s">
        <v>193</v>
      </c>
      <c r="F1232" t="s">
        <v>447</v>
      </c>
      <c r="G1232" t="s">
        <v>225</v>
      </c>
      <c r="H1232" t="s">
        <v>605</v>
      </c>
      <c r="I1232"/>
      <c r="J1232"/>
      <c r="K1232" t="s">
        <v>467</v>
      </c>
      <c r="L1232" t="s">
        <v>468</v>
      </c>
      <c r="M1232" t="s">
        <v>91</v>
      </c>
      <c r="N1232" t="s">
        <v>91</v>
      </c>
      <c r="O1232"/>
      <c r="P1232" t="s">
        <v>110</v>
      </c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 s="6"/>
      <c r="AI1232"/>
      <c r="AJ1232"/>
      <c r="AK1232"/>
      <c r="AL1232" t="s">
        <v>4319</v>
      </c>
      <c r="AM1232" t="s">
        <v>625</v>
      </c>
      <c r="AN1232" t="s">
        <v>124</v>
      </c>
      <c r="AO1232">
        <v>100</v>
      </c>
      <c r="AP1232" t="s">
        <v>97</v>
      </c>
      <c r="AQ1232">
        <v>30</v>
      </c>
      <c r="AR1232"/>
      <c r="AS1232"/>
      <c r="AT1232"/>
      <c r="AU1232"/>
      <c r="AV1232"/>
      <c r="AW1232"/>
      <c r="AX1232">
        <v>0</v>
      </c>
      <c r="AY1232" t="s">
        <v>146</v>
      </c>
      <c r="AZ1232">
        <v>0</v>
      </c>
      <c r="BA1232"/>
      <c r="BB1232">
        <v>0</v>
      </c>
      <c r="BC1232"/>
      <c r="BD1232" t="s">
        <v>80</v>
      </c>
      <c r="BE1232" t="s">
        <v>98</v>
      </c>
      <c r="BF1232"/>
      <c r="BG1232"/>
      <c r="BH1232" t="s">
        <v>80</v>
      </c>
      <c r="BI1232"/>
      <c r="BJ1232"/>
      <c r="BK1232"/>
      <c r="BL1232" t="s">
        <v>4318</v>
      </c>
      <c r="BM1232"/>
      <c r="BN1232"/>
      <c r="BO1232">
        <v>1</v>
      </c>
      <c r="BP1232">
        <v>12</v>
      </c>
      <c r="BQ1232"/>
      <c r="BR1232"/>
      <c r="BS1232"/>
      <c r="BT1232"/>
    </row>
    <row r="1233" spans="1:72" s="7" customFormat="1" x14ac:dyDescent="0.25">
      <c r="A1233" t="s">
        <v>4320</v>
      </c>
      <c r="B1233" t="s">
        <v>4321</v>
      </c>
      <c r="C1233" t="s">
        <v>4322</v>
      </c>
      <c r="D1233" t="s">
        <v>192</v>
      </c>
      <c r="E1233" t="s">
        <v>193</v>
      </c>
      <c r="F1233" t="s">
        <v>447</v>
      </c>
      <c r="G1233" t="s">
        <v>4323</v>
      </c>
      <c r="H1233" t="s">
        <v>605</v>
      </c>
      <c r="I1233"/>
      <c r="J1233"/>
      <c r="K1233" t="s">
        <v>467</v>
      </c>
      <c r="L1233" t="s">
        <v>468</v>
      </c>
      <c r="M1233" t="s">
        <v>91</v>
      </c>
      <c r="N1233" t="s">
        <v>91</v>
      </c>
      <c r="O1233"/>
      <c r="P1233" t="s">
        <v>110</v>
      </c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 s="6"/>
      <c r="AI1233"/>
      <c r="AJ1233"/>
      <c r="AK1233"/>
      <c r="AL1233" t="s">
        <v>4324</v>
      </c>
      <c r="AM1233" t="s">
        <v>625</v>
      </c>
      <c r="AN1233" t="s">
        <v>124</v>
      </c>
      <c r="AO1233"/>
      <c r="AP1233"/>
      <c r="AQ1233">
        <v>30</v>
      </c>
      <c r="AR1233"/>
      <c r="AS1233"/>
      <c r="AT1233"/>
      <c r="AU1233"/>
      <c r="AV1233"/>
      <c r="AW1233"/>
      <c r="AX1233">
        <v>0</v>
      </c>
      <c r="AY1233" t="s">
        <v>146</v>
      </c>
      <c r="AZ1233">
        <v>0</v>
      </c>
      <c r="BA1233"/>
      <c r="BB1233">
        <v>0</v>
      </c>
      <c r="BC1233"/>
      <c r="BD1233" t="s">
        <v>80</v>
      </c>
      <c r="BE1233" t="s">
        <v>98</v>
      </c>
      <c r="BF1233"/>
      <c r="BG1233"/>
      <c r="BH1233" t="s">
        <v>80</v>
      </c>
      <c r="BI1233"/>
      <c r="BJ1233"/>
      <c r="BK1233"/>
      <c r="BL1233" t="s">
        <v>4321</v>
      </c>
      <c r="BM1233"/>
      <c r="BN1233"/>
      <c r="BO1233">
        <v>1</v>
      </c>
      <c r="BP1233">
        <v>12</v>
      </c>
      <c r="BQ1233"/>
      <c r="BR1233"/>
      <c r="BS1233"/>
      <c r="BT1233"/>
    </row>
    <row r="1234" spans="1:72" s="7" customFormat="1" x14ac:dyDescent="0.25">
      <c r="A1234" t="s">
        <v>4325</v>
      </c>
      <c r="B1234" t="s">
        <v>2111</v>
      </c>
      <c r="C1234" t="s">
        <v>4326</v>
      </c>
      <c r="D1234" t="s">
        <v>84</v>
      </c>
      <c r="E1234" t="s">
        <v>332</v>
      </c>
      <c r="F1234" t="s">
        <v>2113</v>
      </c>
      <c r="G1234" t="s">
        <v>658</v>
      </c>
      <c r="H1234" t="s">
        <v>88</v>
      </c>
      <c r="I1234"/>
      <c r="J1234"/>
      <c r="K1234" t="s">
        <v>2114</v>
      </c>
      <c r="L1234" t="s">
        <v>91</v>
      </c>
      <c r="M1234" t="s">
        <v>91</v>
      </c>
      <c r="N1234" t="s">
        <v>92</v>
      </c>
      <c r="O1234" t="s">
        <v>859</v>
      </c>
      <c r="P1234" t="s">
        <v>110</v>
      </c>
      <c r="Q1234"/>
      <c r="R1234"/>
      <c r="S1234"/>
      <c r="T1234" t="s">
        <v>155</v>
      </c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 s="6"/>
      <c r="AI1234"/>
      <c r="AJ1234"/>
      <c r="AK1234"/>
      <c r="AL1234" t="s">
        <v>1960</v>
      </c>
      <c r="AM1234" t="s">
        <v>1150</v>
      </c>
      <c r="AN1234" t="s">
        <v>92</v>
      </c>
      <c r="AO1234">
        <v>700</v>
      </c>
      <c r="AP1234" t="s">
        <v>303</v>
      </c>
      <c r="AQ1234">
        <v>5.7142999999999997</v>
      </c>
      <c r="AR1234"/>
      <c r="AS1234"/>
      <c r="AT1234"/>
      <c r="AU1234"/>
      <c r="AV1234"/>
      <c r="AW1234"/>
      <c r="AX1234">
        <v>0</v>
      </c>
      <c r="AY1234" t="s">
        <v>146</v>
      </c>
      <c r="AZ1234">
        <v>0</v>
      </c>
      <c r="BA1234"/>
      <c r="BB1234">
        <v>0</v>
      </c>
      <c r="BC1234"/>
      <c r="BD1234" t="s">
        <v>80</v>
      </c>
      <c r="BE1234" t="s">
        <v>188</v>
      </c>
      <c r="BF1234"/>
      <c r="BG1234"/>
      <c r="BH1234" t="s">
        <v>80</v>
      </c>
      <c r="BI1234"/>
      <c r="BJ1234"/>
      <c r="BK1234"/>
      <c r="BL1234" t="s">
        <v>2111</v>
      </c>
      <c r="BM1234"/>
      <c r="BN1234"/>
      <c r="BO1234">
        <v>1</v>
      </c>
      <c r="BP1234">
        <v>12</v>
      </c>
      <c r="BQ1234"/>
      <c r="BR1234"/>
      <c r="BS1234"/>
      <c r="BT1234"/>
    </row>
    <row r="1235" spans="1:72" s="7" customFormat="1" x14ac:dyDescent="0.25">
      <c r="A1235" t="s">
        <v>4327</v>
      </c>
      <c r="B1235" t="s">
        <v>3723</v>
      </c>
      <c r="C1235" t="s">
        <v>4328</v>
      </c>
      <c r="D1235" t="s">
        <v>226</v>
      </c>
      <c r="E1235" t="s">
        <v>432</v>
      </c>
      <c r="F1235" t="s">
        <v>4329</v>
      </c>
      <c r="G1235" t="s">
        <v>225</v>
      </c>
      <c r="H1235" t="s">
        <v>434</v>
      </c>
      <c r="I1235"/>
      <c r="J1235"/>
      <c r="K1235" t="s">
        <v>741</v>
      </c>
      <c r="L1235" t="s">
        <v>92</v>
      </c>
      <c r="M1235" t="s">
        <v>91</v>
      </c>
      <c r="N1235" t="s">
        <v>91</v>
      </c>
      <c r="O1235"/>
      <c r="P1235" t="s">
        <v>110</v>
      </c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 s="6"/>
      <c r="AI1235"/>
      <c r="AJ1235"/>
      <c r="AK1235"/>
      <c r="AL1235" t="s">
        <v>3725</v>
      </c>
      <c r="AM1235" t="s">
        <v>355</v>
      </c>
      <c r="AN1235" t="s">
        <v>96</v>
      </c>
      <c r="AO1235">
        <v>1.7857000000000001</v>
      </c>
      <c r="AP1235" t="s">
        <v>97</v>
      </c>
      <c r="AQ1235">
        <v>56.000399999999999</v>
      </c>
      <c r="AR1235"/>
      <c r="AS1235"/>
      <c r="AT1235"/>
      <c r="AU1235"/>
      <c r="AV1235"/>
      <c r="AW1235"/>
      <c r="AX1235">
        <v>0</v>
      </c>
      <c r="AY1235" t="s">
        <v>146</v>
      </c>
      <c r="AZ1235">
        <v>0</v>
      </c>
      <c r="BA1235"/>
      <c r="BB1235">
        <v>0</v>
      </c>
      <c r="BC1235"/>
      <c r="BD1235" t="s">
        <v>80</v>
      </c>
      <c r="BE1235" t="s">
        <v>98</v>
      </c>
      <c r="BF1235"/>
      <c r="BG1235"/>
      <c r="BH1235" t="s">
        <v>80</v>
      </c>
      <c r="BI1235"/>
      <c r="BJ1235"/>
      <c r="BK1235"/>
      <c r="BL1235" t="s">
        <v>3723</v>
      </c>
      <c r="BM1235"/>
      <c r="BN1235"/>
      <c r="BO1235">
        <v>1</v>
      </c>
      <c r="BP1235">
        <v>12</v>
      </c>
      <c r="BQ1235"/>
      <c r="BR1235"/>
      <c r="BS1235"/>
      <c r="BT1235"/>
    </row>
    <row r="1236" spans="1:72" x14ac:dyDescent="0.25">
      <c r="A1236" t="s">
        <v>4330</v>
      </c>
      <c r="B1236" t="s">
        <v>4331</v>
      </c>
      <c r="C1236" t="s">
        <v>4332</v>
      </c>
      <c r="D1236" t="s">
        <v>192</v>
      </c>
      <c r="E1236" t="s">
        <v>193</v>
      </c>
      <c r="F1236" t="s">
        <v>707</v>
      </c>
      <c r="G1236" t="s">
        <v>1904</v>
      </c>
      <c r="H1236" t="s">
        <v>163</v>
      </c>
      <c r="K1236" t="s">
        <v>741</v>
      </c>
      <c r="L1236" t="s">
        <v>92</v>
      </c>
      <c r="M1236" t="s">
        <v>91</v>
      </c>
      <c r="N1236" t="s">
        <v>91</v>
      </c>
      <c r="P1236" t="s">
        <v>110</v>
      </c>
      <c r="AH1236" s="6"/>
      <c r="AL1236" t="s">
        <v>4333</v>
      </c>
      <c r="AM1236" t="s">
        <v>112</v>
      </c>
      <c r="AN1236" t="s">
        <v>96</v>
      </c>
      <c r="AO1236">
        <v>240</v>
      </c>
      <c r="AP1236" t="s">
        <v>97</v>
      </c>
      <c r="AQ1236">
        <v>30</v>
      </c>
      <c r="AX1236">
        <v>0</v>
      </c>
      <c r="AY1236" t="s">
        <v>146</v>
      </c>
      <c r="AZ1236">
        <v>0</v>
      </c>
      <c r="BB1236">
        <v>0</v>
      </c>
      <c r="BD1236" t="s">
        <v>80</v>
      </c>
      <c r="BE1236" t="s">
        <v>98</v>
      </c>
      <c r="BH1236" t="s">
        <v>80</v>
      </c>
      <c r="BL1236" t="s">
        <v>4331</v>
      </c>
      <c r="BO1236">
        <v>1</v>
      </c>
      <c r="BP1236">
        <v>12</v>
      </c>
    </row>
    <row r="1237" spans="1:72" s="7" customFormat="1" x14ac:dyDescent="0.25">
      <c r="A1237" t="s">
        <v>4334</v>
      </c>
      <c r="B1237" t="s">
        <v>4335</v>
      </c>
      <c r="C1237" t="s">
        <v>4336</v>
      </c>
      <c r="D1237" t="s">
        <v>226</v>
      </c>
      <c r="E1237" t="s">
        <v>432</v>
      </c>
      <c r="F1237" t="s">
        <v>232</v>
      </c>
      <c r="G1237" t="s">
        <v>2067</v>
      </c>
      <c r="H1237" t="s">
        <v>434</v>
      </c>
      <c r="I1237"/>
      <c r="J1237"/>
      <c r="K1237" t="s">
        <v>2860</v>
      </c>
      <c r="L1237" t="s">
        <v>468</v>
      </c>
      <c r="M1237" t="s">
        <v>91</v>
      </c>
      <c r="N1237" t="s">
        <v>91</v>
      </c>
      <c r="O1237"/>
      <c r="P1237" t="s">
        <v>110</v>
      </c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 s="6"/>
      <c r="AI1237"/>
      <c r="AJ1237"/>
      <c r="AK1237"/>
      <c r="AL1237" t="s">
        <v>4337</v>
      </c>
      <c r="AM1237" t="s">
        <v>3822</v>
      </c>
      <c r="AN1237" t="s">
        <v>196</v>
      </c>
      <c r="AO1237">
        <v>4</v>
      </c>
      <c r="AP1237" t="s">
        <v>97</v>
      </c>
      <c r="AQ1237">
        <v>30</v>
      </c>
      <c r="AR1237"/>
      <c r="AS1237"/>
      <c r="AT1237"/>
      <c r="AU1237"/>
      <c r="AV1237"/>
      <c r="AW1237"/>
      <c r="AX1237">
        <v>0</v>
      </c>
      <c r="AY1237" t="s">
        <v>146</v>
      </c>
      <c r="AZ1237">
        <v>0</v>
      </c>
      <c r="BA1237"/>
      <c r="BB1237">
        <v>0</v>
      </c>
      <c r="BC1237"/>
      <c r="BD1237" t="s">
        <v>80</v>
      </c>
      <c r="BE1237" t="s">
        <v>98</v>
      </c>
      <c r="BF1237"/>
      <c r="BG1237"/>
      <c r="BH1237" t="s">
        <v>80</v>
      </c>
      <c r="BI1237"/>
      <c r="BJ1237"/>
      <c r="BK1237"/>
      <c r="BL1237" t="s">
        <v>4335</v>
      </c>
      <c r="BM1237"/>
      <c r="BN1237"/>
      <c r="BO1237">
        <v>1</v>
      </c>
      <c r="BP1237">
        <v>12</v>
      </c>
      <c r="BQ1237"/>
      <c r="BR1237"/>
      <c r="BS1237"/>
      <c r="BT1237"/>
    </row>
    <row r="1238" spans="1:72" s="7" customFormat="1" x14ac:dyDescent="0.25">
      <c r="A1238" t="s">
        <v>4338</v>
      </c>
      <c r="B1238" t="s">
        <v>2969</v>
      </c>
      <c r="C1238" t="s">
        <v>4339</v>
      </c>
      <c r="D1238" t="s">
        <v>84</v>
      </c>
      <c r="E1238" t="s">
        <v>2013</v>
      </c>
      <c r="F1238" t="s">
        <v>4340</v>
      </c>
      <c r="G1238" t="s">
        <v>4341</v>
      </c>
      <c r="H1238" t="s">
        <v>88</v>
      </c>
      <c r="I1238"/>
      <c r="J1238"/>
      <c r="K1238" t="s">
        <v>989</v>
      </c>
      <c r="L1238" t="s">
        <v>132</v>
      </c>
      <c r="M1238" t="s">
        <v>91</v>
      </c>
      <c r="N1238" t="s">
        <v>91</v>
      </c>
      <c r="O1238"/>
      <c r="P1238" t="s">
        <v>110</v>
      </c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 s="6"/>
      <c r="AI1238"/>
      <c r="AJ1238"/>
      <c r="AK1238"/>
      <c r="AL1238" t="s">
        <v>2972</v>
      </c>
      <c r="AM1238" t="s">
        <v>1150</v>
      </c>
      <c r="AN1238" t="s">
        <v>92</v>
      </c>
      <c r="AO1238">
        <v>642.85709999999995</v>
      </c>
      <c r="AP1238" t="s">
        <v>97</v>
      </c>
      <c r="AQ1238">
        <v>6.2222</v>
      </c>
      <c r="AR1238"/>
      <c r="AS1238"/>
      <c r="AT1238"/>
      <c r="AU1238"/>
      <c r="AV1238"/>
      <c r="AW1238"/>
      <c r="AX1238">
        <v>0</v>
      </c>
      <c r="AY1238" t="s">
        <v>146</v>
      </c>
      <c r="AZ1238">
        <v>0</v>
      </c>
      <c r="BA1238"/>
      <c r="BB1238">
        <v>0</v>
      </c>
      <c r="BC1238"/>
      <c r="BD1238" t="s">
        <v>80</v>
      </c>
      <c r="BE1238" t="s">
        <v>98</v>
      </c>
      <c r="BF1238"/>
      <c r="BG1238"/>
      <c r="BH1238" t="s">
        <v>80</v>
      </c>
      <c r="BI1238"/>
      <c r="BJ1238"/>
      <c r="BK1238"/>
      <c r="BL1238" t="s">
        <v>2969</v>
      </c>
      <c r="BM1238"/>
      <c r="BN1238"/>
      <c r="BO1238">
        <v>1</v>
      </c>
      <c r="BP1238">
        <v>12</v>
      </c>
      <c r="BQ1238"/>
      <c r="BR1238"/>
      <c r="BS1238"/>
      <c r="BT1238"/>
    </row>
    <row r="1239" spans="1:72" s="7" customFormat="1" x14ac:dyDescent="0.25">
      <c r="A1239" t="s">
        <v>4342</v>
      </c>
      <c r="B1239" t="s">
        <v>2969</v>
      </c>
      <c r="C1239" t="s">
        <v>4343</v>
      </c>
      <c r="D1239" t="s">
        <v>84</v>
      </c>
      <c r="E1239" t="s">
        <v>2013</v>
      </c>
      <c r="F1239" t="s">
        <v>4344</v>
      </c>
      <c r="G1239" t="s">
        <v>4345</v>
      </c>
      <c r="H1239" t="s">
        <v>88</v>
      </c>
      <c r="I1239"/>
      <c r="J1239"/>
      <c r="K1239" t="s">
        <v>989</v>
      </c>
      <c r="L1239" t="s">
        <v>132</v>
      </c>
      <c r="M1239" t="s">
        <v>91</v>
      </c>
      <c r="N1239" t="s">
        <v>91</v>
      </c>
      <c r="O1239"/>
      <c r="P1239" t="s">
        <v>110</v>
      </c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 s="6"/>
      <c r="AI1239"/>
      <c r="AJ1239"/>
      <c r="AK1239"/>
      <c r="AL1239" t="s">
        <v>2972</v>
      </c>
      <c r="AM1239" t="s">
        <v>1150</v>
      </c>
      <c r="AN1239" t="s">
        <v>92</v>
      </c>
      <c r="AO1239">
        <v>642.85709999999995</v>
      </c>
      <c r="AP1239" t="s">
        <v>97</v>
      </c>
      <c r="AQ1239">
        <v>7.7778</v>
      </c>
      <c r="AR1239"/>
      <c r="AS1239"/>
      <c r="AT1239"/>
      <c r="AU1239"/>
      <c r="AV1239"/>
      <c r="AW1239"/>
      <c r="AX1239">
        <v>0</v>
      </c>
      <c r="AY1239" t="s">
        <v>146</v>
      </c>
      <c r="AZ1239">
        <v>0</v>
      </c>
      <c r="BA1239"/>
      <c r="BB1239">
        <v>0</v>
      </c>
      <c r="BC1239"/>
      <c r="BD1239" t="s">
        <v>80</v>
      </c>
      <c r="BE1239" t="s">
        <v>98</v>
      </c>
      <c r="BF1239"/>
      <c r="BG1239"/>
      <c r="BH1239" t="s">
        <v>80</v>
      </c>
      <c r="BI1239"/>
      <c r="BJ1239"/>
      <c r="BK1239"/>
      <c r="BL1239" t="s">
        <v>2969</v>
      </c>
      <c r="BM1239"/>
      <c r="BN1239"/>
      <c r="BO1239">
        <v>1</v>
      </c>
      <c r="BP1239">
        <v>12</v>
      </c>
      <c r="BQ1239"/>
      <c r="BR1239"/>
      <c r="BS1239"/>
      <c r="BT1239"/>
    </row>
    <row r="1240" spans="1:72" x14ac:dyDescent="0.25">
      <c r="A1240" t="s">
        <v>4346</v>
      </c>
      <c r="B1240" t="s">
        <v>4347</v>
      </c>
      <c r="C1240" t="s">
        <v>4348</v>
      </c>
      <c r="D1240" t="s">
        <v>226</v>
      </c>
      <c r="E1240" t="s">
        <v>295</v>
      </c>
      <c r="F1240" t="s">
        <v>4349</v>
      </c>
      <c r="G1240" t="s">
        <v>4350</v>
      </c>
      <c r="H1240" t="s">
        <v>298</v>
      </c>
      <c r="K1240" t="s">
        <v>1751</v>
      </c>
      <c r="L1240" t="s">
        <v>132</v>
      </c>
      <c r="M1240" t="s">
        <v>91</v>
      </c>
      <c r="N1240" t="s">
        <v>91</v>
      </c>
      <c r="P1240" t="s">
        <v>110</v>
      </c>
      <c r="AH1240" s="6"/>
      <c r="AL1240" t="s">
        <v>4351</v>
      </c>
      <c r="AM1240" t="s">
        <v>3822</v>
      </c>
      <c r="AN1240" t="s">
        <v>196</v>
      </c>
      <c r="AO1240">
        <v>7.5</v>
      </c>
      <c r="AP1240" t="s">
        <v>97</v>
      </c>
      <c r="AQ1240">
        <v>30</v>
      </c>
      <c r="AX1240">
        <v>0</v>
      </c>
      <c r="AY1240" t="s">
        <v>146</v>
      </c>
      <c r="AZ1240">
        <v>0</v>
      </c>
      <c r="BB1240">
        <v>0</v>
      </c>
      <c r="BD1240" t="s">
        <v>80</v>
      </c>
      <c r="BE1240" t="s">
        <v>98</v>
      </c>
      <c r="BH1240" t="s">
        <v>80</v>
      </c>
      <c r="BL1240" t="s">
        <v>4347</v>
      </c>
      <c r="BO1240">
        <v>1</v>
      </c>
      <c r="BP1240">
        <v>12</v>
      </c>
    </row>
    <row r="1241" spans="1:72" s="7" customFormat="1" x14ac:dyDescent="0.25">
      <c r="A1241" t="s">
        <v>4352</v>
      </c>
      <c r="B1241" t="s">
        <v>4347</v>
      </c>
      <c r="C1241" t="s">
        <v>4353</v>
      </c>
      <c r="D1241" t="s">
        <v>226</v>
      </c>
      <c r="E1241" t="s">
        <v>295</v>
      </c>
      <c r="F1241" t="s">
        <v>4354</v>
      </c>
      <c r="G1241" t="s">
        <v>4350</v>
      </c>
      <c r="H1241" t="s">
        <v>298</v>
      </c>
      <c r="I1241"/>
      <c r="J1241"/>
      <c r="K1241" t="s">
        <v>1751</v>
      </c>
      <c r="L1241" t="s">
        <v>132</v>
      </c>
      <c r="M1241" t="s">
        <v>91</v>
      </c>
      <c r="N1241" t="s">
        <v>91</v>
      </c>
      <c r="O1241"/>
      <c r="P1241" t="s">
        <v>110</v>
      </c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 s="6"/>
      <c r="AI1241"/>
      <c r="AJ1241"/>
      <c r="AK1241"/>
      <c r="AL1241" t="s">
        <v>4351</v>
      </c>
      <c r="AM1241" t="s">
        <v>3822</v>
      </c>
      <c r="AN1241" t="s">
        <v>196</v>
      </c>
      <c r="AO1241">
        <v>7.5</v>
      </c>
      <c r="AP1241" t="s">
        <v>97</v>
      </c>
      <c r="AQ1241">
        <v>90</v>
      </c>
      <c r="AR1241"/>
      <c r="AS1241"/>
      <c r="AT1241"/>
      <c r="AU1241"/>
      <c r="AV1241"/>
      <c r="AW1241"/>
      <c r="AX1241">
        <v>0</v>
      </c>
      <c r="AY1241" t="s">
        <v>146</v>
      </c>
      <c r="AZ1241">
        <v>0</v>
      </c>
      <c r="BA1241"/>
      <c r="BB1241">
        <v>0</v>
      </c>
      <c r="BC1241"/>
      <c r="BD1241" t="s">
        <v>80</v>
      </c>
      <c r="BE1241" t="s">
        <v>98</v>
      </c>
      <c r="BF1241"/>
      <c r="BG1241"/>
      <c r="BH1241" t="s">
        <v>80</v>
      </c>
      <c r="BI1241"/>
      <c r="BJ1241"/>
      <c r="BK1241"/>
      <c r="BL1241" t="s">
        <v>4347</v>
      </c>
      <c r="BM1241"/>
      <c r="BN1241"/>
      <c r="BO1241">
        <v>1</v>
      </c>
      <c r="BP1241">
        <v>12</v>
      </c>
      <c r="BQ1241"/>
      <c r="BR1241"/>
      <c r="BS1241"/>
      <c r="BT1241"/>
    </row>
    <row r="1242" spans="1:72" s="7" customFormat="1" x14ac:dyDescent="0.25">
      <c r="A1242" t="s">
        <v>4355</v>
      </c>
      <c r="B1242" t="s">
        <v>4356</v>
      </c>
      <c r="C1242" t="s">
        <v>4357</v>
      </c>
      <c r="D1242" t="s">
        <v>226</v>
      </c>
      <c r="E1242" t="s">
        <v>295</v>
      </c>
      <c r="F1242" t="s">
        <v>3521</v>
      </c>
      <c r="G1242" t="s">
        <v>398</v>
      </c>
      <c r="H1242" t="s">
        <v>298</v>
      </c>
      <c r="I1242"/>
      <c r="J1242"/>
      <c r="K1242" t="s">
        <v>2165</v>
      </c>
      <c r="L1242" t="s">
        <v>132</v>
      </c>
      <c r="M1242" t="s">
        <v>91</v>
      </c>
      <c r="N1242" t="s">
        <v>91</v>
      </c>
      <c r="O1242"/>
      <c r="P1242" t="s">
        <v>110</v>
      </c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 s="6"/>
      <c r="AI1242"/>
      <c r="AJ1242"/>
      <c r="AK1242"/>
      <c r="AL1242" t="s">
        <v>400</v>
      </c>
      <c r="AM1242" t="s">
        <v>355</v>
      </c>
      <c r="AN1242" t="s">
        <v>96</v>
      </c>
      <c r="AO1242">
        <v>2.8571</v>
      </c>
      <c r="AP1242" t="s">
        <v>97</v>
      </c>
      <c r="AQ1242">
        <v>28.000399999999999</v>
      </c>
      <c r="AR1242"/>
      <c r="AS1242"/>
      <c r="AT1242"/>
      <c r="AU1242"/>
      <c r="AV1242"/>
      <c r="AW1242"/>
      <c r="AX1242">
        <v>0</v>
      </c>
      <c r="AY1242" t="s">
        <v>146</v>
      </c>
      <c r="AZ1242">
        <v>0</v>
      </c>
      <c r="BA1242"/>
      <c r="BB1242">
        <v>0</v>
      </c>
      <c r="BC1242"/>
      <c r="BD1242" t="s">
        <v>80</v>
      </c>
      <c r="BE1242" t="s">
        <v>188</v>
      </c>
      <c r="BF1242"/>
      <c r="BG1242"/>
      <c r="BH1242" t="s">
        <v>80</v>
      </c>
      <c r="BI1242"/>
      <c r="BJ1242"/>
      <c r="BK1242"/>
      <c r="BL1242" t="s">
        <v>4356</v>
      </c>
      <c r="BM1242"/>
      <c r="BN1242"/>
      <c r="BO1242">
        <v>1</v>
      </c>
      <c r="BP1242">
        <v>12</v>
      </c>
      <c r="BQ1242"/>
      <c r="BR1242"/>
      <c r="BS1242"/>
      <c r="BT1242"/>
    </row>
    <row r="1243" spans="1:72" x14ac:dyDescent="0.25">
      <c r="A1243" t="s">
        <v>4358</v>
      </c>
      <c r="B1243" t="s">
        <v>4356</v>
      </c>
      <c r="C1243" t="s">
        <v>3520</v>
      </c>
      <c r="D1243" t="s">
        <v>226</v>
      </c>
      <c r="E1243" t="s">
        <v>432</v>
      </c>
      <c r="F1243" t="s">
        <v>3521</v>
      </c>
      <c r="G1243" t="s">
        <v>398</v>
      </c>
      <c r="H1243" t="s">
        <v>434</v>
      </c>
      <c r="K1243" t="s">
        <v>2165</v>
      </c>
      <c r="L1243" t="s">
        <v>132</v>
      </c>
      <c r="M1243" t="s">
        <v>91</v>
      </c>
      <c r="N1243" t="s">
        <v>91</v>
      </c>
      <c r="P1243" t="s">
        <v>110</v>
      </c>
      <c r="AH1243" s="6"/>
      <c r="AL1243" t="s">
        <v>400</v>
      </c>
      <c r="AM1243" t="s">
        <v>355</v>
      </c>
      <c r="AN1243" t="s">
        <v>96</v>
      </c>
      <c r="AO1243">
        <v>2.8571</v>
      </c>
      <c r="AP1243" t="s">
        <v>97</v>
      </c>
      <c r="AQ1243">
        <v>28.000399999999999</v>
      </c>
      <c r="AX1243">
        <v>0</v>
      </c>
      <c r="AY1243" t="s">
        <v>146</v>
      </c>
      <c r="AZ1243">
        <v>0</v>
      </c>
      <c r="BB1243">
        <v>0</v>
      </c>
      <c r="BD1243" t="s">
        <v>80</v>
      </c>
      <c r="BE1243" t="s">
        <v>188</v>
      </c>
      <c r="BH1243" t="s">
        <v>80</v>
      </c>
      <c r="BL1243" t="s">
        <v>4356</v>
      </c>
      <c r="BO1243">
        <v>1</v>
      </c>
      <c r="BP1243">
        <v>12</v>
      </c>
    </row>
    <row r="1244" spans="1:72" s="7" customFormat="1" x14ac:dyDescent="0.25">
      <c r="A1244" t="s">
        <v>4359</v>
      </c>
      <c r="B1244" t="s">
        <v>4360</v>
      </c>
      <c r="C1244" t="s">
        <v>4361</v>
      </c>
      <c r="D1244" t="s">
        <v>226</v>
      </c>
      <c r="E1244" t="s">
        <v>295</v>
      </c>
      <c r="F1244" t="s">
        <v>4362</v>
      </c>
      <c r="G1244" t="s">
        <v>493</v>
      </c>
      <c r="H1244" t="s">
        <v>298</v>
      </c>
      <c r="I1244"/>
      <c r="J1244"/>
      <c r="K1244" t="s">
        <v>709</v>
      </c>
      <c r="L1244" t="s">
        <v>132</v>
      </c>
      <c r="M1244" t="s">
        <v>91</v>
      </c>
      <c r="N1244" t="s">
        <v>91</v>
      </c>
      <c r="O1244"/>
      <c r="P1244" t="s">
        <v>110</v>
      </c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 s="6"/>
      <c r="AI1244"/>
      <c r="AJ1244"/>
      <c r="AK1244"/>
      <c r="AL1244" t="s">
        <v>4363</v>
      </c>
      <c r="AM1244" t="s">
        <v>355</v>
      </c>
      <c r="AN1244" t="s">
        <v>96</v>
      </c>
      <c r="AO1244">
        <v>1.7857000000000001</v>
      </c>
      <c r="AP1244" t="s">
        <v>97</v>
      </c>
      <c r="AQ1244">
        <v>84.000699999999995</v>
      </c>
      <c r="AR1244"/>
      <c r="AS1244"/>
      <c r="AT1244"/>
      <c r="AU1244"/>
      <c r="AV1244"/>
      <c r="AW1244"/>
      <c r="AX1244">
        <v>0</v>
      </c>
      <c r="AY1244" t="s">
        <v>146</v>
      </c>
      <c r="AZ1244">
        <v>0</v>
      </c>
      <c r="BA1244"/>
      <c r="BB1244">
        <v>0</v>
      </c>
      <c r="BC1244"/>
      <c r="BD1244" t="s">
        <v>80</v>
      </c>
      <c r="BE1244" t="s">
        <v>98</v>
      </c>
      <c r="BF1244"/>
      <c r="BG1244"/>
      <c r="BH1244" t="s">
        <v>80</v>
      </c>
      <c r="BI1244"/>
      <c r="BJ1244"/>
      <c r="BK1244"/>
      <c r="BL1244" t="s">
        <v>4360</v>
      </c>
      <c r="BM1244"/>
      <c r="BN1244"/>
      <c r="BO1244">
        <v>1</v>
      </c>
      <c r="BP1244">
        <v>12</v>
      </c>
      <c r="BQ1244"/>
      <c r="BR1244"/>
      <c r="BS1244"/>
      <c r="BT1244"/>
    </row>
    <row r="1245" spans="1:72" s="7" customFormat="1" x14ac:dyDescent="0.25">
      <c r="A1245" t="s">
        <v>4364</v>
      </c>
      <c r="B1245" t="s">
        <v>4365</v>
      </c>
      <c r="C1245" t="s">
        <v>4366</v>
      </c>
      <c r="D1245"/>
      <c r="E1245"/>
      <c r="F1245">
        <v>4</v>
      </c>
      <c r="G1245" t="s">
        <v>677</v>
      </c>
      <c r="H1245"/>
      <c r="I1245"/>
      <c r="J1245"/>
      <c r="K1245"/>
      <c r="L1245"/>
      <c r="M1245"/>
      <c r="N1245" t="s">
        <v>92</v>
      </c>
      <c r="O1245"/>
      <c r="P1245"/>
      <c r="Q1245"/>
      <c r="R1245"/>
      <c r="S1245"/>
      <c r="T1245" t="s">
        <v>155</v>
      </c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 s="6"/>
      <c r="AI1245"/>
      <c r="AJ1245"/>
      <c r="AK1245"/>
      <c r="AL1245" t="s">
        <v>4367</v>
      </c>
      <c r="AM1245" t="s">
        <v>215</v>
      </c>
      <c r="AN1245" t="s">
        <v>135</v>
      </c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 t="s">
        <v>4365</v>
      </c>
      <c r="BM1245"/>
      <c r="BN1245"/>
      <c r="BO1245">
        <v>1</v>
      </c>
      <c r="BP1245">
        <v>12</v>
      </c>
      <c r="BQ1245"/>
      <c r="BR1245"/>
      <c r="BS1245"/>
      <c r="BT1245"/>
    </row>
    <row r="1246" spans="1:72" s="7" customFormat="1" x14ac:dyDescent="0.25">
      <c r="A1246" t="s">
        <v>4368</v>
      </c>
      <c r="B1246" t="s">
        <v>3820</v>
      </c>
      <c r="C1246" t="s">
        <v>4369</v>
      </c>
      <c r="D1246" t="s">
        <v>226</v>
      </c>
      <c r="E1246" t="s">
        <v>432</v>
      </c>
      <c r="F1246" t="s">
        <v>232</v>
      </c>
      <c r="G1246" t="s">
        <v>2826</v>
      </c>
      <c r="H1246" t="s">
        <v>434</v>
      </c>
      <c r="I1246"/>
      <c r="J1246"/>
      <c r="K1246" t="s">
        <v>457</v>
      </c>
      <c r="L1246" t="s">
        <v>458</v>
      </c>
      <c r="M1246" t="s">
        <v>91</v>
      </c>
      <c r="N1246" t="s">
        <v>91</v>
      </c>
      <c r="O1246"/>
      <c r="P1246" t="s">
        <v>110</v>
      </c>
      <c r="Q1246" t="s">
        <v>202</v>
      </c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 s="6"/>
      <c r="AI1246"/>
      <c r="AJ1246"/>
      <c r="AK1246"/>
      <c r="AL1246" t="s">
        <v>3821</v>
      </c>
      <c r="AM1246" t="s">
        <v>3822</v>
      </c>
      <c r="AN1246" t="s">
        <v>196</v>
      </c>
      <c r="AO1246">
        <v>5</v>
      </c>
      <c r="AP1246" t="s">
        <v>97</v>
      </c>
      <c r="AQ1246">
        <v>28</v>
      </c>
      <c r="AR1246"/>
      <c r="AS1246"/>
      <c r="AT1246"/>
      <c r="AU1246"/>
      <c r="AV1246"/>
      <c r="AW1246"/>
      <c r="AX1246">
        <v>0</v>
      </c>
      <c r="AY1246" t="s">
        <v>146</v>
      </c>
      <c r="AZ1246">
        <v>0</v>
      </c>
      <c r="BA1246"/>
      <c r="BB1246">
        <v>0</v>
      </c>
      <c r="BC1246"/>
      <c r="BD1246" t="s">
        <v>80</v>
      </c>
      <c r="BE1246" t="s">
        <v>98</v>
      </c>
      <c r="BF1246"/>
      <c r="BG1246"/>
      <c r="BH1246" t="s">
        <v>80</v>
      </c>
      <c r="BI1246"/>
      <c r="BJ1246"/>
      <c r="BK1246"/>
      <c r="BL1246" t="s">
        <v>3820</v>
      </c>
      <c r="BM1246"/>
      <c r="BN1246"/>
      <c r="BO1246">
        <v>1</v>
      </c>
      <c r="BP1246">
        <v>12</v>
      </c>
      <c r="BQ1246"/>
      <c r="BR1246"/>
      <c r="BS1246"/>
      <c r="BT1246"/>
    </row>
    <row r="1247" spans="1:72" s="7" customFormat="1" x14ac:dyDescent="0.25">
      <c r="A1247" t="s">
        <v>4370</v>
      </c>
      <c r="B1247" t="s">
        <v>4371</v>
      </c>
      <c r="C1247" t="s">
        <v>4372</v>
      </c>
      <c r="D1247" t="s">
        <v>84</v>
      </c>
      <c r="E1247" t="s">
        <v>4373</v>
      </c>
      <c r="F1247" t="s">
        <v>4175</v>
      </c>
      <c r="G1247" t="s">
        <v>930</v>
      </c>
      <c r="H1247" t="s">
        <v>88</v>
      </c>
      <c r="I1247"/>
      <c r="J1247"/>
      <c r="K1247" t="s">
        <v>2923</v>
      </c>
      <c r="L1247" t="s">
        <v>132</v>
      </c>
      <c r="M1247" t="s">
        <v>91</v>
      </c>
      <c r="N1247" t="s">
        <v>92</v>
      </c>
      <c r="O1247" t="s">
        <v>266</v>
      </c>
      <c r="P1247" t="s">
        <v>110</v>
      </c>
      <c r="Q1247" t="s">
        <v>202</v>
      </c>
      <c r="R1247"/>
      <c r="S1247"/>
      <c r="T1247" t="s">
        <v>155</v>
      </c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 s="6"/>
      <c r="AI1247"/>
      <c r="AJ1247"/>
      <c r="AK1247"/>
      <c r="AL1247" t="s">
        <v>1479</v>
      </c>
      <c r="AM1247" t="s">
        <v>95</v>
      </c>
      <c r="AN1247" t="s">
        <v>96</v>
      </c>
      <c r="AO1247">
        <v>21.419</v>
      </c>
      <c r="AP1247" t="s">
        <v>97</v>
      </c>
      <c r="AQ1247">
        <v>4.6688000000000001</v>
      </c>
      <c r="AR1247"/>
      <c r="AS1247"/>
      <c r="AT1247"/>
      <c r="AU1247"/>
      <c r="AV1247"/>
      <c r="AW1247"/>
      <c r="AX1247">
        <v>0</v>
      </c>
      <c r="AY1247" t="s">
        <v>146</v>
      </c>
      <c r="AZ1247">
        <v>0</v>
      </c>
      <c r="BA1247"/>
      <c r="BB1247">
        <v>0</v>
      </c>
      <c r="BC1247"/>
      <c r="BD1247" t="s">
        <v>80</v>
      </c>
      <c r="BE1247" t="s">
        <v>188</v>
      </c>
      <c r="BF1247"/>
      <c r="BG1247"/>
      <c r="BH1247" t="s">
        <v>80</v>
      </c>
      <c r="BI1247"/>
      <c r="BJ1247"/>
      <c r="BK1247"/>
      <c r="BL1247" t="s">
        <v>4371</v>
      </c>
      <c r="BM1247"/>
      <c r="BN1247"/>
      <c r="BO1247">
        <v>1</v>
      </c>
      <c r="BP1247">
        <v>12</v>
      </c>
      <c r="BQ1247"/>
      <c r="BR1247"/>
      <c r="BS1247"/>
      <c r="BT1247"/>
    </row>
    <row r="1248" spans="1:72" x14ac:dyDescent="0.25">
      <c r="A1248" t="s">
        <v>4374</v>
      </c>
      <c r="B1248" t="s">
        <v>4375</v>
      </c>
      <c r="C1248" t="s">
        <v>446</v>
      </c>
      <c r="D1248" t="s">
        <v>192</v>
      </c>
      <c r="E1248" t="s">
        <v>193</v>
      </c>
      <c r="F1248" t="s">
        <v>447</v>
      </c>
      <c r="G1248" t="s">
        <v>225</v>
      </c>
      <c r="H1248" t="s">
        <v>163</v>
      </c>
      <c r="K1248" t="s">
        <v>565</v>
      </c>
      <c r="L1248" t="s">
        <v>92</v>
      </c>
      <c r="M1248" t="s">
        <v>91</v>
      </c>
      <c r="N1248" t="s">
        <v>91</v>
      </c>
      <c r="P1248" t="s">
        <v>110</v>
      </c>
      <c r="AH1248" s="6"/>
      <c r="AL1248" t="s">
        <v>4376</v>
      </c>
      <c r="AM1248" t="s">
        <v>95</v>
      </c>
      <c r="AN1248" t="s">
        <v>96</v>
      </c>
      <c r="AO1248">
        <v>100</v>
      </c>
      <c r="AP1248" t="s">
        <v>97</v>
      </c>
      <c r="AQ1248">
        <v>30</v>
      </c>
      <c r="AX1248">
        <v>0</v>
      </c>
      <c r="AY1248" t="s">
        <v>146</v>
      </c>
      <c r="AZ1248">
        <v>0</v>
      </c>
      <c r="BB1248">
        <v>0</v>
      </c>
      <c r="BD1248" t="s">
        <v>80</v>
      </c>
      <c r="BE1248" t="s">
        <v>98</v>
      </c>
      <c r="BH1248" t="s">
        <v>80</v>
      </c>
      <c r="BL1248" t="s">
        <v>4375</v>
      </c>
      <c r="BO1248">
        <v>1</v>
      </c>
      <c r="BP1248">
        <v>12</v>
      </c>
    </row>
    <row r="1249" spans="1:72" s="7" customFormat="1" x14ac:dyDescent="0.25">
      <c r="A1249" t="s">
        <v>4377</v>
      </c>
      <c r="B1249" t="s">
        <v>3692</v>
      </c>
      <c r="C1249" t="s">
        <v>4378</v>
      </c>
      <c r="D1249" t="s">
        <v>226</v>
      </c>
      <c r="E1249" t="s">
        <v>295</v>
      </c>
      <c r="F1249" t="s">
        <v>4379</v>
      </c>
      <c r="G1249" t="s">
        <v>677</v>
      </c>
      <c r="H1249" t="s">
        <v>298</v>
      </c>
      <c r="I1249"/>
      <c r="J1249"/>
      <c r="K1249" t="s">
        <v>817</v>
      </c>
      <c r="L1249" t="s">
        <v>107</v>
      </c>
      <c r="M1249" t="s">
        <v>91</v>
      </c>
      <c r="N1249" t="s">
        <v>91</v>
      </c>
      <c r="O1249"/>
      <c r="P1249" t="s">
        <v>110</v>
      </c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 s="6"/>
      <c r="AI1249"/>
      <c r="AJ1249"/>
      <c r="AK1249"/>
      <c r="AL1249" t="s">
        <v>3695</v>
      </c>
      <c r="AM1249" t="s">
        <v>3696</v>
      </c>
      <c r="AN1249" t="s">
        <v>132</v>
      </c>
      <c r="AO1249">
        <v>21.428599999999999</v>
      </c>
      <c r="AP1249" t="s">
        <v>97</v>
      </c>
      <c r="AQ1249">
        <v>18.666599999999999</v>
      </c>
      <c r="AR1249"/>
      <c r="AS1249"/>
      <c r="AT1249"/>
      <c r="AU1249"/>
      <c r="AV1249"/>
      <c r="AW1249"/>
      <c r="AX1249">
        <v>0</v>
      </c>
      <c r="AY1249" t="s">
        <v>146</v>
      </c>
      <c r="AZ1249">
        <v>0</v>
      </c>
      <c r="BA1249"/>
      <c r="BB1249">
        <v>0</v>
      </c>
      <c r="BC1249"/>
      <c r="BD1249" t="s">
        <v>80</v>
      </c>
      <c r="BE1249" t="s">
        <v>98</v>
      </c>
      <c r="BF1249"/>
      <c r="BG1249"/>
      <c r="BH1249" t="s">
        <v>80</v>
      </c>
      <c r="BI1249"/>
      <c r="BJ1249"/>
      <c r="BK1249"/>
      <c r="BL1249" t="s">
        <v>3692</v>
      </c>
      <c r="BM1249"/>
      <c r="BN1249"/>
      <c r="BO1249">
        <v>1</v>
      </c>
      <c r="BP1249">
        <v>12</v>
      </c>
      <c r="BQ1249"/>
      <c r="BR1249"/>
      <c r="BS1249"/>
      <c r="BT1249"/>
    </row>
    <row r="1250" spans="1:72" s="7" customFormat="1" x14ac:dyDescent="0.25">
      <c r="A1250" t="s">
        <v>4380</v>
      </c>
      <c r="B1250" t="s">
        <v>3692</v>
      </c>
      <c r="C1250" t="s">
        <v>3577</v>
      </c>
      <c r="D1250" t="s">
        <v>226</v>
      </c>
      <c r="E1250" t="s">
        <v>432</v>
      </c>
      <c r="F1250" t="s">
        <v>3570</v>
      </c>
      <c r="G1250" t="s">
        <v>677</v>
      </c>
      <c r="H1250" t="s">
        <v>434</v>
      </c>
      <c r="I1250"/>
      <c r="J1250"/>
      <c r="K1250" t="s">
        <v>817</v>
      </c>
      <c r="L1250" t="s">
        <v>107</v>
      </c>
      <c r="M1250" t="s">
        <v>91</v>
      </c>
      <c r="N1250" t="s">
        <v>91</v>
      </c>
      <c r="O1250"/>
      <c r="P1250" t="s">
        <v>110</v>
      </c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 s="6"/>
      <c r="AI1250"/>
      <c r="AJ1250"/>
      <c r="AK1250"/>
      <c r="AL1250" t="s">
        <v>3695</v>
      </c>
      <c r="AM1250" t="s">
        <v>3696</v>
      </c>
      <c r="AN1250" t="s">
        <v>132</v>
      </c>
      <c r="AO1250">
        <v>21.428599999999999</v>
      </c>
      <c r="AP1250" t="s">
        <v>97</v>
      </c>
      <c r="AQ1250">
        <v>18.666599999999999</v>
      </c>
      <c r="AR1250"/>
      <c r="AS1250"/>
      <c r="AT1250"/>
      <c r="AU1250"/>
      <c r="AV1250"/>
      <c r="AW1250"/>
      <c r="AX1250">
        <v>0</v>
      </c>
      <c r="AY1250" t="s">
        <v>146</v>
      </c>
      <c r="AZ1250">
        <v>0</v>
      </c>
      <c r="BA1250"/>
      <c r="BB1250">
        <v>0</v>
      </c>
      <c r="BC1250"/>
      <c r="BD1250" t="s">
        <v>80</v>
      </c>
      <c r="BE1250" t="s">
        <v>98</v>
      </c>
      <c r="BF1250"/>
      <c r="BG1250"/>
      <c r="BH1250" t="s">
        <v>80</v>
      </c>
      <c r="BI1250"/>
      <c r="BJ1250"/>
      <c r="BK1250"/>
      <c r="BL1250" t="s">
        <v>3692</v>
      </c>
      <c r="BM1250"/>
      <c r="BN1250"/>
      <c r="BO1250">
        <v>1</v>
      </c>
      <c r="BP1250">
        <v>12</v>
      </c>
      <c r="BQ1250"/>
      <c r="BR1250"/>
      <c r="BS1250"/>
      <c r="BT1250"/>
    </row>
    <row r="1251" spans="1:72" s="7" customFormat="1" x14ac:dyDescent="0.25">
      <c r="A1251" t="s">
        <v>4381</v>
      </c>
      <c r="B1251" t="s">
        <v>4286</v>
      </c>
      <c r="C1251" t="s">
        <v>4382</v>
      </c>
      <c r="D1251" t="s">
        <v>192</v>
      </c>
      <c r="E1251" t="s">
        <v>193</v>
      </c>
      <c r="F1251" t="s">
        <v>1851</v>
      </c>
      <c r="G1251" t="s">
        <v>969</v>
      </c>
      <c r="H1251" t="s">
        <v>163</v>
      </c>
      <c r="I1251"/>
      <c r="J1251"/>
      <c r="K1251" t="s">
        <v>2203</v>
      </c>
      <c r="L1251" t="s">
        <v>1440</v>
      </c>
      <c r="M1251" t="s">
        <v>91</v>
      </c>
      <c r="N1251" t="s">
        <v>91</v>
      </c>
      <c r="O1251"/>
      <c r="P1251" t="s">
        <v>110</v>
      </c>
      <c r="Q1251" t="s">
        <v>124</v>
      </c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 s="6"/>
      <c r="AI1251"/>
      <c r="AJ1251"/>
      <c r="AK1251"/>
      <c r="AL1251" t="s">
        <v>4288</v>
      </c>
      <c r="AM1251" t="s">
        <v>95</v>
      </c>
      <c r="AN1251" t="s">
        <v>96</v>
      </c>
      <c r="AO1251">
        <v>180</v>
      </c>
      <c r="AP1251" t="s">
        <v>97</v>
      </c>
      <c r="AQ1251">
        <v>4.6666999999999996</v>
      </c>
      <c r="AR1251"/>
      <c r="AS1251"/>
      <c r="AT1251"/>
      <c r="AU1251"/>
      <c r="AV1251"/>
      <c r="AW1251"/>
      <c r="AX1251">
        <v>0</v>
      </c>
      <c r="AY1251" t="s">
        <v>146</v>
      </c>
      <c r="AZ1251">
        <v>0</v>
      </c>
      <c r="BA1251"/>
      <c r="BB1251">
        <v>0</v>
      </c>
      <c r="BC1251"/>
      <c r="BD1251" t="s">
        <v>80</v>
      </c>
      <c r="BE1251" t="s">
        <v>98</v>
      </c>
      <c r="BF1251"/>
      <c r="BG1251"/>
      <c r="BH1251" t="s">
        <v>80</v>
      </c>
      <c r="BI1251"/>
      <c r="BJ1251"/>
      <c r="BK1251"/>
      <c r="BL1251" t="s">
        <v>4286</v>
      </c>
      <c r="BM1251"/>
      <c r="BN1251"/>
      <c r="BO1251">
        <v>1</v>
      </c>
      <c r="BP1251">
        <v>12</v>
      </c>
      <c r="BQ1251"/>
      <c r="BR1251"/>
      <c r="BS1251"/>
      <c r="BT1251"/>
    </row>
    <row r="1252" spans="1:72" s="7" customFormat="1" x14ac:dyDescent="0.25">
      <c r="A1252" t="s">
        <v>4383</v>
      </c>
      <c r="B1252" t="s">
        <v>4286</v>
      </c>
      <c r="C1252" t="s">
        <v>4384</v>
      </c>
      <c r="D1252" t="s">
        <v>192</v>
      </c>
      <c r="E1252" t="s">
        <v>193</v>
      </c>
      <c r="F1252" t="s">
        <v>4385</v>
      </c>
      <c r="G1252" t="s">
        <v>4386</v>
      </c>
      <c r="H1252" t="s">
        <v>163</v>
      </c>
      <c r="I1252"/>
      <c r="J1252"/>
      <c r="K1252" t="s">
        <v>2203</v>
      </c>
      <c r="L1252" t="s">
        <v>1440</v>
      </c>
      <c r="M1252" t="s">
        <v>91</v>
      </c>
      <c r="N1252" t="s">
        <v>91</v>
      </c>
      <c r="O1252"/>
      <c r="P1252" t="s">
        <v>110</v>
      </c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 s="6"/>
      <c r="AI1252"/>
      <c r="AJ1252"/>
      <c r="AK1252"/>
      <c r="AL1252" t="s">
        <v>4288</v>
      </c>
      <c r="AM1252" t="s">
        <v>95</v>
      </c>
      <c r="AN1252" t="s">
        <v>96</v>
      </c>
      <c r="AO1252">
        <v>180</v>
      </c>
      <c r="AP1252" t="s">
        <v>97</v>
      </c>
      <c r="AQ1252">
        <v>24.5</v>
      </c>
      <c r="AR1252"/>
      <c r="AS1252"/>
      <c r="AT1252"/>
      <c r="AU1252"/>
      <c r="AV1252"/>
      <c r="AW1252"/>
      <c r="AX1252">
        <v>0</v>
      </c>
      <c r="AY1252" t="s">
        <v>146</v>
      </c>
      <c r="AZ1252">
        <v>0</v>
      </c>
      <c r="BA1252"/>
      <c r="BB1252">
        <v>0</v>
      </c>
      <c r="BC1252"/>
      <c r="BD1252" t="s">
        <v>80</v>
      </c>
      <c r="BE1252" t="s">
        <v>98</v>
      </c>
      <c r="BF1252"/>
      <c r="BG1252"/>
      <c r="BH1252" t="s">
        <v>80</v>
      </c>
      <c r="BI1252"/>
      <c r="BJ1252"/>
      <c r="BK1252"/>
      <c r="BL1252" t="s">
        <v>4286</v>
      </c>
      <c r="BM1252"/>
      <c r="BN1252"/>
      <c r="BO1252">
        <v>1</v>
      </c>
      <c r="BP1252">
        <v>12</v>
      </c>
      <c r="BQ1252"/>
      <c r="BR1252"/>
      <c r="BS1252"/>
      <c r="BT1252"/>
    </row>
    <row r="1253" spans="1:72" s="7" customFormat="1" x14ac:dyDescent="0.25">
      <c r="A1253" t="s">
        <v>4387</v>
      </c>
      <c r="B1253" t="s">
        <v>862</v>
      </c>
      <c r="C1253" t="s">
        <v>3008</v>
      </c>
      <c r="D1253" t="s">
        <v>192</v>
      </c>
      <c r="E1253" t="s">
        <v>193</v>
      </c>
      <c r="F1253" t="s">
        <v>3009</v>
      </c>
      <c r="G1253" t="s">
        <v>225</v>
      </c>
      <c r="H1253" t="s">
        <v>163</v>
      </c>
      <c r="I1253" t="s">
        <v>89</v>
      </c>
      <c r="J1253" t="s">
        <v>89</v>
      </c>
      <c r="K1253" t="s">
        <v>457</v>
      </c>
      <c r="L1253" t="s">
        <v>458</v>
      </c>
      <c r="M1253" t="s">
        <v>91</v>
      </c>
      <c r="N1253" t="s">
        <v>91</v>
      </c>
      <c r="O1253" t="s">
        <v>89</v>
      </c>
      <c r="P1253" t="s">
        <v>110</v>
      </c>
      <c r="Q1253"/>
      <c r="R1253" t="s">
        <v>89</v>
      </c>
      <c r="S1253" t="s">
        <v>89</v>
      </c>
      <c r="T1253" t="s">
        <v>89</v>
      </c>
      <c r="U1253"/>
      <c r="V1253"/>
      <c r="W1253" t="s">
        <v>89</v>
      </c>
      <c r="X1253"/>
      <c r="Y1253" t="s">
        <v>89</v>
      </c>
      <c r="Z1253" t="s">
        <v>89</v>
      </c>
      <c r="AA1253" t="s">
        <v>89</v>
      </c>
      <c r="AB1253" t="s">
        <v>89</v>
      </c>
      <c r="AC1253" t="s">
        <v>89</v>
      </c>
      <c r="AD1253" t="s">
        <v>89</v>
      </c>
      <c r="AE1253" t="s">
        <v>89</v>
      </c>
      <c r="AF1253" t="s">
        <v>89</v>
      </c>
      <c r="AG1253" t="s">
        <v>89</v>
      </c>
      <c r="AH1253" s="6" t="s">
        <v>89</v>
      </c>
      <c r="AI1253" t="s">
        <v>89</v>
      </c>
      <c r="AJ1253" t="s">
        <v>89</v>
      </c>
      <c r="AK1253" t="s">
        <v>89</v>
      </c>
      <c r="AL1253" t="s">
        <v>865</v>
      </c>
      <c r="AM1253" t="s">
        <v>95</v>
      </c>
      <c r="AN1253" t="s">
        <v>96</v>
      </c>
      <c r="AO1253">
        <v>400</v>
      </c>
      <c r="AP1253" t="s">
        <v>97</v>
      </c>
      <c r="AQ1253">
        <v>15</v>
      </c>
      <c r="AR1253"/>
      <c r="AS1253"/>
      <c r="AT1253"/>
      <c r="AU1253" t="s">
        <v>89</v>
      </c>
      <c r="AV1253" t="s">
        <v>89</v>
      </c>
      <c r="AW1253" t="s">
        <v>89</v>
      </c>
      <c r="AX1253" t="s">
        <v>146</v>
      </c>
      <c r="AY1253" t="s">
        <v>146</v>
      </c>
      <c r="AZ1253" t="s">
        <v>146</v>
      </c>
      <c r="BA1253" t="s">
        <v>89</v>
      </c>
      <c r="BB1253" t="s">
        <v>146</v>
      </c>
      <c r="BC1253" t="s">
        <v>89</v>
      </c>
      <c r="BD1253" t="s">
        <v>80</v>
      </c>
      <c r="BE1253" t="s">
        <v>188</v>
      </c>
      <c r="BF1253" t="s">
        <v>89</v>
      </c>
      <c r="BG1253" t="s">
        <v>89</v>
      </c>
      <c r="BH1253" t="s">
        <v>80</v>
      </c>
      <c r="BI1253" t="s">
        <v>89</v>
      </c>
      <c r="BJ1253" t="s">
        <v>89</v>
      </c>
      <c r="BK1253" t="s">
        <v>89</v>
      </c>
      <c r="BL1253" t="s">
        <v>862</v>
      </c>
      <c r="BM1253"/>
      <c r="BN1253"/>
      <c r="BO1253">
        <v>1</v>
      </c>
      <c r="BP1253">
        <v>12</v>
      </c>
      <c r="BQ1253" t="s">
        <v>89</v>
      </c>
      <c r="BR1253" t="s">
        <v>89</v>
      </c>
      <c r="BS1253" t="s">
        <v>89</v>
      </c>
      <c r="BT1253" t="s">
        <v>89</v>
      </c>
    </row>
    <row r="1254" spans="1:72" x14ac:dyDescent="0.25">
      <c r="A1254" t="s">
        <v>4388</v>
      </c>
      <c r="B1254" t="s">
        <v>2824</v>
      </c>
      <c r="C1254" t="s">
        <v>4389</v>
      </c>
      <c r="D1254" t="s">
        <v>192</v>
      </c>
      <c r="E1254" t="s">
        <v>193</v>
      </c>
      <c r="F1254" t="s">
        <v>4390</v>
      </c>
      <c r="G1254" t="s">
        <v>2826</v>
      </c>
      <c r="H1254" t="s">
        <v>163</v>
      </c>
      <c r="K1254" t="s">
        <v>741</v>
      </c>
      <c r="L1254" t="s">
        <v>92</v>
      </c>
      <c r="M1254" t="s">
        <v>91</v>
      </c>
      <c r="N1254" t="s">
        <v>91</v>
      </c>
      <c r="P1254" t="s">
        <v>110</v>
      </c>
      <c r="Q1254" t="s">
        <v>124</v>
      </c>
      <c r="AH1254" s="6"/>
      <c r="AL1254" t="s">
        <v>2827</v>
      </c>
      <c r="AM1254" t="s">
        <v>95</v>
      </c>
      <c r="AN1254" t="s">
        <v>96</v>
      </c>
      <c r="AO1254">
        <v>420</v>
      </c>
      <c r="AP1254" t="s">
        <v>97</v>
      </c>
      <c r="AQ1254">
        <v>9.3332999999999995</v>
      </c>
      <c r="AX1254">
        <v>0</v>
      </c>
      <c r="AY1254" t="s">
        <v>146</v>
      </c>
      <c r="AZ1254">
        <v>0</v>
      </c>
      <c r="BB1254">
        <v>0</v>
      </c>
      <c r="BD1254" t="s">
        <v>80</v>
      </c>
      <c r="BE1254" t="s">
        <v>98</v>
      </c>
      <c r="BH1254" t="s">
        <v>80</v>
      </c>
      <c r="BL1254" t="s">
        <v>2824</v>
      </c>
      <c r="BO1254">
        <v>1</v>
      </c>
      <c r="BP1254">
        <v>12</v>
      </c>
    </row>
    <row r="1255" spans="1:72" x14ac:dyDescent="0.25">
      <c r="A1255" t="s">
        <v>4391</v>
      </c>
      <c r="B1255" t="s">
        <v>2824</v>
      </c>
      <c r="C1255" t="s">
        <v>4392</v>
      </c>
      <c r="D1255" t="s">
        <v>192</v>
      </c>
      <c r="E1255" t="s">
        <v>193</v>
      </c>
      <c r="F1255" t="s">
        <v>3804</v>
      </c>
      <c r="G1255" t="s">
        <v>2826</v>
      </c>
      <c r="H1255" t="s">
        <v>163</v>
      </c>
      <c r="K1255" t="s">
        <v>741</v>
      </c>
      <c r="L1255" t="s">
        <v>92</v>
      </c>
      <c r="M1255" t="s">
        <v>91</v>
      </c>
      <c r="N1255" t="s">
        <v>91</v>
      </c>
      <c r="P1255" t="s">
        <v>110</v>
      </c>
      <c r="Q1255" t="s">
        <v>124</v>
      </c>
      <c r="AH1255" s="6"/>
      <c r="AL1255" t="s">
        <v>2827</v>
      </c>
      <c r="AM1255" t="s">
        <v>95</v>
      </c>
      <c r="AN1255" t="s">
        <v>96</v>
      </c>
      <c r="AO1255">
        <v>420</v>
      </c>
      <c r="AP1255" t="s">
        <v>97</v>
      </c>
      <c r="AQ1255">
        <v>10</v>
      </c>
      <c r="AX1255">
        <v>0</v>
      </c>
      <c r="AY1255" t="s">
        <v>146</v>
      </c>
      <c r="AZ1255">
        <v>0</v>
      </c>
      <c r="BB1255">
        <v>0</v>
      </c>
      <c r="BD1255" t="s">
        <v>80</v>
      </c>
      <c r="BE1255" t="s">
        <v>98</v>
      </c>
      <c r="BH1255" t="s">
        <v>80</v>
      </c>
      <c r="BL1255" t="s">
        <v>2824</v>
      </c>
      <c r="BO1255">
        <v>1</v>
      </c>
      <c r="BP1255">
        <v>12</v>
      </c>
    </row>
    <row r="1256" spans="1:72" x14ac:dyDescent="0.25">
      <c r="A1256" t="s">
        <v>4393</v>
      </c>
      <c r="B1256" t="s">
        <v>2824</v>
      </c>
      <c r="C1256" t="s">
        <v>4394</v>
      </c>
      <c r="D1256" t="s">
        <v>192</v>
      </c>
      <c r="E1256" t="s">
        <v>193</v>
      </c>
      <c r="F1256" t="s">
        <v>3804</v>
      </c>
      <c r="G1256" t="s">
        <v>4395</v>
      </c>
      <c r="H1256" t="s">
        <v>163</v>
      </c>
      <c r="K1256" t="s">
        <v>741</v>
      </c>
      <c r="L1256" t="s">
        <v>92</v>
      </c>
      <c r="M1256" t="s">
        <v>91</v>
      </c>
      <c r="N1256" t="s">
        <v>91</v>
      </c>
      <c r="P1256" t="s">
        <v>110</v>
      </c>
      <c r="AH1256" s="6"/>
      <c r="AL1256" t="s">
        <v>2827</v>
      </c>
      <c r="AM1256" t="s">
        <v>95</v>
      </c>
      <c r="AN1256" t="s">
        <v>96</v>
      </c>
      <c r="AO1256">
        <v>420</v>
      </c>
      <c r="AP1256" t="s">
        <v>97</v>
      </c>
      <c r="AQ1256">
        <v>20</v>
      </c>
      <c r="AX1256">
        <v>0</v>
      </c>
      <c r="AY1256" t="s">
        <v>146</v>
      </c>
      <c r="AZ1256">
        <v>0</v>
      </c>
      <c r="BB1256">
        <v>0</v>
      </c>
      <c r="BD1256" t="s">
        <v>80</v>
      </c>
      <c r="BE1256" t="s">
        <v>98</v>
      </c>
      <c r="BH1256" t="s">
        <v>80</v>
      </c>
      <c r="BL1256" t="s">
        <v>2824</v>
      </c>
      <c r="BO1256">
        <v>1</v>
      </c>
      <c r="BP1256">
        <v>12</v>
      </c>
    </row>
    <row r="1257" spans="1:72" s="7" customFormat="1" x14ac:dyDescent="0.25">
      <c r="A1257" t="s">
        <v>4396</v>
      </c>
      <c r="B1257" t="s">
        <v>4397</v>
      </c>
      <c r="C1257" t="s">
        <v>4398</v>
      </c>
      <c r="D1257" t="s">
        <v>84</v>
      </c>
      <c r="E1257" t="s">
        <v>239</v>
      </c>
      <c r="F1257" t="s">
        <v>4399</v>
      </c>
      <c r="G1257" t="s">
        <v>183</v>
      </c>
      <c r="H1257" t="s">
        <v>88</v>
      </c>
      <c r="I1257"/>
      <c r="J1257"/>
      <c r="K1257" t="s">
        <v>1751</v>
      </c>
      <c r="L1257" t="s">
        <v>468</v>
      </c>
      <c r="M1257" t="s">
        <v>91</v>
      </c>
      <c r="N1257" t="s">
        <v>91</v>
      </c>
      <c r="O1257"/>
      <c r="P1257" t="s">
        <v>110</v>
      </c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 s="6"/>
      <c r="AI1257"/>
      <c r="AJ1257"/>
      <c r="AK1257"/>
      <c r="AL1257" t="s">
        <v>4400</v>
      </c>
      <c r="AM1257" t="s">
        <v>95</v>
      </c>
      <c r="AN1257" t="s">
        <v>96</v>
      </c>
      <c r="AO1257">
        <v>11.25</v>
      </c>
      <c r="AP1257" t="s">
        <v>97</v>
      </c>
      <c r="AQ1257">
        <v>10.666700000000001</v>
      </c>
      <c r="AR1257"/>
      <c r="AS1257"/>
      <c r="AT1257"/>
      <c r="AU1257"/>
      <c r="AV1257"/>
      <c r="AW1257"/>
      <c r="AX1257">
        <v>0</v>
      </c>
      <c r="AY1257" t="s">
        <v>146</v>
      </c>
      <c r="AZ1257">
        <v>0</v>
      </c>
      <c r="BA1257"/>
      <c r="BB1257">
        <v>0</v>
      </c>
      <c r="BC1257"/>
      <c r="BD1257" t="s">
        <v>80</v>
      </c>
      <c r="BE1257" t="s">
        <v>98</v>
      </c>
      <c r="BF1257"/>
      <c r="BG1257"/>
      <c r="BH1257" t="s">
        <v>80</v>
      </c>
      <c r="BI1257"/>
      <c r="BJ1257"/>
      <c r="BK1257"/>
      <c r="BL1257" t="s">
        <v>4397</v>
      </c>
      <c r="BM1257"/>
      <c r="BN1257"/>
      <c r="BO1257">
        <v>1</v>
      </c>
      <c r="BP1257">
        <v>12</v>
      </c>
      <c r="BQ1257"/>
      <c r="BR1257"/>
      <c r="BS1257"/>
      <c r="BT1257"/>
    </row>
    <row r="1258" spans="1:72" s="7" customFormat="1" x14ac:dyDescent="0.25">
      <c r="A1258" t="s">
        <v>4401</v>
      </c>
      <c r="B1258" t="s">
        <v>4402</v>
      </c>
      <c r="C1258" t="s">
        <v>4403</v>
      </c>
      <c r="D1258" t="s">
        <v>192</v>
      </c>
      <c r="E1258" t="s">
        <v>193</v>
      </c>
      <c r="F1258" t="s">
        <v>194</v>
      </c>
      <c r="G1258" t="s">
        <v>476</v>
      </c>
      <c r="H1258" t="s">
        <v>163</v>
      </c>
      <c r="I1258"/>
      <c r="J1258"/>
      <c r="K1258" t="s">
        <v>2114</v>
      </c>
      <c r="L1258" t="s">
        <v>91</v>
      </c>
      <c r="M1258" t="s">
        <v>91</v>
      </c>
      <c r="N1258" t="s">
        <v>91</v>
      </c>
      <c r="O1258"/>
      <c r="P1258" t="s">
        <v>110</v>
      </c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 s="6"/>
      <c r="AI1258"/>
      <c r="AJ1258"/>
      <c r="AK1258"/>
      <c r="AL1258" t="s">
        <v>4404</v>
      </c>
      <c r="AM1258" t="s">
        <v>1150</v>
      </c>
      <c r="AN1258" t="s">
        <v>92</v>
      </c>
      <c r="AO1258">
        <v>40</v>
      </c>
      <c r="AP1258" t="s">
        <v>97</v>
      </c>
      <c r="AQ1258">
        <v>5</v>
      </c>
      <c r="AR1258"/>
      <c r="AS1258"/>
      <c r="AT1258"/>
      <c r="AU1258"/>
      <c r="AV1258"/>
      <c r="AW1258"/>
      <c r="AX1258">
        <v>0</v>
      </c>
      <c r="AY1258" t="s">
        <v>146</v>
      </c>
      <c r="AZ1258">
        <v>0</v>
      </c>
      <c r="BA1258"/>
      <c r="BB1258">
        <v>0</v>
      </c>
      <c r="BC1258"/>
      <c r="BD1258" t="s">
        <v>80</v>
      </c>
      <c r="BE1258" t="s">
        <v>98</v>
      </c>
      <c r="BF1258"/>
      <c r="BG1258"/>
      <c r="BH1258" t="s">
        <v>80</v>
      </c>
      <c r="BI1258"/>
      <c r="BJ1258"/>
      <c r="BK1258"/>
      <c r="BL1258" t="s">
        <v>4402</v>
      </c>
      <c r="BM1258"/>
      <c r="BN1258"/>
      <c r="BO1258">
        <v>1</v>
      </c>
      <c r="BP1258">
        <v>12</v>
      </c>
      <c r="BQ1258"/>
      <c r="BR1258"/>
      <c r="BS1258"/>
      <c r="BT1258"/>
    </row>
    <row r="1259" spans="1:72" s="7" customFormat="1" x14ac:dyDescent="0.25">
      <c r="A1259" t="s">
        <v>4405</v>
      </c>
      <c r="B1259" t="s">
        <v>4402</v>
      </c>
      <c r="C1259" t="s">
        <v>4406</v>
      </c>
      <c r="D1259" t="s">
        <v>192</v>
      </c>
      <c r="E1259" t="s">
        <v>193</v>
      </c>
      <c r="F1259" t="s">
        <v>1185</v>
      </c>
      <c r="G1259" t="s">
        <v>476</v>
      </c>
      <c r="H1259" t="s">
        <v>163</v>
      </c>
      <c r="I1259"/>
      <c r="J1259"/>
      <c r="K1259" t="s">
        <v>2114</v>
      </c>
      <c r="L1259" t="s">
        <v>91</v>
      </c>
      <c r="M1259" t="s">
        <v>91</v>
      </c>
      <c r="N1259" t="s">
        <v>91</v>
      </c>
      <c r="O1259"/>
      <c r="P1259" t="s">
        <v>110</v>
      </c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 s="6"/>
      <c r="AI1259"/>
      <c r="AJ1259"/>
      <c r="AK1259"/>
      <c r="AL1259" t="s">
        <v>4404</v>
      </c>
      <c r="AM1259" t="s">
        <v>1150</v>
      </c>
      <c r="AN1259" t="s">
        <v>92</v>
      </c>
      <c r="AO1259">
        <v>40</v>
      </c>
      <c r="AP1259" t="s">
        <v>97</v>
      </c>
      <c r="AQ1259">
        <v>7.5</v>
      </c>
      <c r="AR1259"/>
      <c r="AS1259"/>
      <c r="AT1259"/>
      <c r="AU1259"/>
      <c r="AV1259"/>
      <c r="AW1259"/>
      <c r="AX1259">
        <v>0</v>
      </c>
      <c r="AY1259" t="s">
        <v>146</v>
      </c>
      <c r="AZ1259">
        <v>0</v>
      </c>
      <c r="BA1259"/>
      <c r="BB1259">
        <v>0</v>
      </c>
      <c r="BC1259"/>
      <c r="BD1259" t="s">
        <v>80</v>
      </c>
      <c r="BE1259" t="s">
        <v>98</v>
      </c>
      <c r="BF1259"/>
      <c r="BG1259"/>
      <c r="BH1259" t="s">
        <v>80</v>
      </c>
      <c r="BI1259"/>
      <c r="BJ1259"/>
      <c r="BK1259"/>
      <c r="BL1259" t="s">
        <v>4402</v>
      </c>
      <c r="BM1259"/>
      <c r="BN1259"/>
      <c r="BO1259">
        <v>1</v>
      </c>
      <c r="BP1259">
        <v>12</v>
      </c>
      <c r="BQ1259"/>
      <c r="BR1259"/>
      <c r="BS1259"/>
      <c r="BT1259"/>
    </row>
    <row r="1260" spans="1:72" x14ac:dyDescent="0.25">
      <c r="A1260" t="s">
        <v>4407</v>
      </c>
      <c r="B1260" t="s">
        <v>4408</v>
      </c>
      <c r="C1260" t="s">
        <v>4409</v>
      </c>
      <c r="D1260" t="s">
        <v>192</v>
      </c>
      <c r="E1260" t="s">
        <v>223</v>
      </c>
      <c r="F1260" t="s">
        <v>447</v>
      </c>
      <c r="G1260" t="s">
        <v>764</v>
      </c>
      <c r="H1260" t="s">
        <v>605</v>
      </c>
      <c r="K1260" t="s">
        <v>565</v>
      </c>
      <c r="L1260" t="s">
        <v>92</v>
      </c>
      <c r="M1260" t="s">
        <v>86</v>
      </c>
      <c r="N1260" t="s">
        <v>91</v>
      </c>
      <c r="P1260" t="s">
        <v>110</v>
      </c>
      <c r="R1260" t="s">
        <v>4410</v>
      </c>
      <c r="U1260" t="s">
        <v>86</v>
      </c>
      <c r="V1260" t="s">
        <v>91</v>
      </c>
      <c r="X1260" t="s">
        <v>110</v>
      </c>
      <c r="Z1260" t="s">
        <v>4411</v>
      </c>
      <c r="AH1260" s="6"/>
      <c r="AL1260" t="s">
        <v>4412</v>
      </c>
      <c r="AM1260" t="s">
        <v>95</v>
      </c>
      <c r="AN1260" t="s">
        <v>96</v>
      </c>
      <c r="AO1260">
        <v>1</v>
      </c>
      <c r="AP1260" t="s">
        <v>97</v>
      </c>
      <c r="AQ1260">
        <v>7.5</v>
      </c>
      <c r="AR1260">
        <v>0.5</v>
      </c>
      <c r="AS1260" t="s">
        <v>97</v>
      </c>
      <c r="AT1260">
        <v>15</v>
      </c>
      <c r="AX1260">
        <v>0</v>
      </c>
      <c r="AY1260" t="s">
        <v>146</v>
      </c>
      <c r="AZ1260">
        <v>0</v>
      </c>
      <c r="BB1260">
        <v>0</v>
      </c>
      <c r="BD1260" t="s">
        <v>80</v>
      </c>
      <c r="BE1260" t="s">
        <v>98</v>
      </c>
      <c r="BH1260" t="s">
        <v>80</v>
      </c>
      <c r="BL1260" t="s">
        <v>4408</v>
      </c>
      <c r="BO1260">
        <v>10</v>
      </c>
      <c r="BP1260">
        <v>12</v>
      </c>
    </row>
    <row r="1261" spans="1:72" s="7" customFormat="1" x14ac:dyDescent="0.25">
      <c r="A1261" t="s">
        <v>4413</v>
      </c>
      <c r="B1261" t="s">
        <v>4408</v>
      </c>
      <c r="C1261" t="s">
        <v>4414</v>
      </c>
      <c r="D1261" t="s">
        <v>192</v>
      </c>
      <c r="E1261" t="s">
        <v>223</v>
      </c>
      <c r="F1261" t="s">
        <v>447</v>
      </c>
      <c r="G1261" t="s">
        <v>588</v>
      </c>
      <c r="H1261" t="s">
        <v>605</v>
      </c>
      <c r="I1261"/>
      <c r="J1261"/>
      <c r="K1261" t="s">
        <v>565</v>
      </c>
      <c r="L1261" t="s">
        <v>92</v>
      </c>
      <c r="M1261" t="s">
        <v>86</v>
      </c>
      <c r="N1261" t="s">
        <v>91</v>
      </c>
      <c r="O1261"/>
      <c r="P1261" t="s">
        <v>110</v>
      </c>
      <c r="Q1261"/>
      <c r="R1261" t="s">
        <v>4410</v>
      </c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 s="6"/>
      <c r="AI1261"/>
      <c r="AJ1261"/>
      <c r="AK1261"/>
      <c r="AL1261" t="s">
        <v>4412</v>
      </c>
      <c r="AM1261" t="s">
        <v>95</v>
      </c>
      <c r="AN1261" t="s">
        <v>96</v>
      </c>
      <c r="AO1261">
        <v>1</v>
      </c>
      <c r="AP1261" t="s">
        <v>97</v>
      </c>
      <c r="AQ1261">
        <v>30</v>
      </c>
      <c r="AR1261"/>
      <c r="AS1261"/>
      <c r="AT1261"/>
      <c r="AU1261"/>
      <c r="AV1261"/>
      <c r="AW1261"/>
      <c r="AX1261">
        <v>0</v>
      </c>
      <c r="AY1261" t="s">
        <v>146</v>
      </c>
      <c r="AZ1261">
        <v>0</v>
      </c>
      <c r="BA1261"/>
      <c r="BB1261">
        <v>0</v>
      </c>
      <c r="BC1261"/>
      <c r="BD1261" t="s">
        <v>80</v>
      </c>
      <c r="BE1261" t="s">
        <v>98</v>
      </c>
      <c r="BF1261"/>
      <c r="BG1261"/>
      <c r="BH1261" t="s">
        <v>80</v>
      </c>
      <c r="BI1261"/>
      <c r="BJ1261"/>
      <c r="BK1261"/>
      <c r="BL1261" t="s">
        <v>4408</v>
      </c>
      <c r="BM1261"/>
      <c r="BN1261"/>
      <c r="BO1261">
        <v>10</v>
      </c>
      <c r="BP1261">
        <v>12</v>
      </c>
      <c r="BQ1261"/>
      <c r="BR1261"/>
      <c r="BS1261"/>
      <c r="BT1261"/>
    </row>
    <row r="1262" spans="1:72" s="7" customFormat="1" x14ac:dyDescent="0.25">
      <c r="A1262" t="s">
        <v>4415</v>
      </c>
      <c r="B1262" t="s">
        <v>4416</v>
      </c>
      <c r="C1262" t="s">
        <v>4417</v>
      </c>
      <c r="D1262" t="s">
        <v>84</v>
      </c>
      <c r="E1262" t="s">
        <v>332</v>
      </c>
      <c r="F1262" t="s">
        <v>4418</v>
      </c>
      <c r="G1262" t="s">
        <v>1571</v>
      </c>
      <c r="H1262" t="s">
        <v>88</v>
      </c>
      <c r="I1262"/>
      <c r="J1262"/>
      <c r="K1262" t="s">
        <v>2252</v>
      </c>
      <c r="L1262" t="s">
        <v>1440</v>
      </c>
      <c r="M1262" t="s">
        <v>91</v>
      </c>
      <c r="N1262" t="s">
        <v>92</v>
      </c>
      <c r="O1262" t="s">
        <v>859</v>
      </c>
      <c r="P1262" t="s">
        <v>110</v>
      </c>
      <c r="Q1262"/>
      <c r="R1262"/>
      <c r="S1262"/>
      <c r="T1262" t="s">
        <v>155</v>
      </c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 s="6"/>
      <c r="AI1262"/>
      <c r="AJ1262"/>
      <c r="AK1262"/>
      <c r="AL1262" t="s">
        <v>1960</v>
      </c>
      <c r="AM1262" t="s">
        <v>1150</v>
      </c>
      <c r="AN1262" t="s">
        <v>92</v>
      </c>
      <c r="AO1262">
        <v>700</v>
      </c>
      <c r="AP1262" t="s">
        <v>303</v>
      </c>
      <c r="AQ1262">
        <v>1.4286000000000001</v>
      </c>
      <c r="AR1262"/>
      <c r="AS1262"/>
      <c r="AT1262"/>
      <c r="AU1262"/>
      <c r="AV1262"/>
      <c r="AW1262"/>
      <c r="AX1262">
        <v>0</v>
      </c>
      <c r="AY1262" t="s">
        <v>146</v>
      </c>
      <c r="AZ1262">
        <v>0</v>
      </c>
      <c r="BA1262"/>
      <c r="BB1262">
        <v>0</v>
      </c>
      <c r="BC1262"/>
      <c r="BD1262" t="s">
        <v>80</v>
      </c>
      <c r="BE1262" t="s">
        <v>188</v>
      </c>
      <c r="BF1262"/>
      <c r="BG1262"/>
      <c r="BH1262" t="s">
        <v>80</v>
      </c>
      <c r="BI1262"/>
      <c r="BJ1262"/>
      <c r="BK1262"/>
      <c r="BL1262" t="s">
        <v>4416</v>
      </c>
      <c r="BM1262"/>
      <c r="BN1262"/>
      <c r="BO1262">
        <v>1</v>
      </c>
      <c r="BP1262">
        <v>12</v>
      </c>
      <c r="BQ1262"/>
      <c r="BR1262"/>
      <c r="BS1262"/>
      <c r="BT1262"/>
    </row>
    <row r="1263" spans="1:72" s="7" customFormat="1" x14ac:dyDescent="0.25">
      <c r="A1263" t="s">
        <v>4419</v>
      </c>
      <c r="B1263" t="s">
        <v>4416</v>
      </c>
      <c r="C1263" t="s">
        <v>4420</v>
      </c>
      <c r="D1263" t="s">
        <v>84</v>
      </c>
      <c r="E1263" t="s">
        <v>332</v>
      </c>
      <c r="F1263" t="s">
        <v>4418</v>
      </c>
      <c r="G1263" t="s">
        <v>323</v>
      </c>
      <c r="H1263" t="s">
        <v>88</v>
      </c>
      <c r="I1263"/>
      <c r="J1263"/>
      <c r="K1263" t="s">
        <v>2252</v>
      </c>
      <c r="L1263" t="s">
        <v>1440</v>
      </c>
      <c r="M1263" t="s">
        <v>91</v>
      </c>
      <c r="N1263" t="s">
        <v>92</v>
      </c>
      <c r="O1263" t="s">
        <v>859</v>
      </c>
      <c r="P1263" t="s">
        <v>110</v>
      </c>
      <c r="Q1263"/>
      <c r="R1263"/>
      <c r="S1263"/>
      <c r="T1263" t="s">
        <v>155</v>
      </c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 s="6"/>
      <c r="AI1263"/>
      <c r="AJ1263"/>
      <c r="AK1263"/>
      <c r="AL1263" t="s">
        <v>1960</v>
      </c>
      <c r="AM1263" t="s">
        <v>1150</v>
      </c>
      <c r="AN1263" t="s">
        <v>92</v>
      </c>
      <c r="AO1263">
        <v>700</v>
      </c>
      <c r="AP1263" t="s">
        <v>303</v>
      </c>
      <c r="AQ1263">
        <v>2.1429</v>
      </c>
      <c r="AR1263"/>
      <c r="AS1263"/>
      <c r="AT1263"/>
      <c r="AU1263"/>
      <c r="AV1263"/>
      <c r="AW1263"/>
      <c r="AX1263">
        <v>0</v>
      </c>
      <c r="AY1263" t="s">
        <v>146</v>
      </c>
      <c r="AZ1263">
        <v>0</v>
      </c>
      <c r="BA1263"/>
      <c r="BB1263">
        <v>0</v>
      </c>
      <c r="BC1263"/>
      <c r="BD1263" t="s">
        <v>80</v>
      </c>
      <c r="BE1263" t="s">
        <v>188</v>
      </c>
      <c r="BF1263"/>
      <c r="BG1263"/>
      <c r="BH1263" t="s">
        <v>80</v>
      </c>
      <c r="BI1263"/>
      <c r="BJ1263"/>
      <c r="BK1263"/>
      <c r="BL1263" t="s">
        <v>4416</v>
      </c>
      <c r="BM1263"/>
      <c r="BN1263"/>
      <c r="BO1263">
        <v>1</v>
      </c>
      <c r="BP1263">
        <v>12</v>
      </c>
      <c r="BQ1263"/>
      <c r="BR1263"/>
      <c r="BS1263"/>
      <c r="BT1263"/>
    </row>
    <row r="1264" spans="1:72" x14ac:dyDescent="0.25">
      <c r="A1264" t="s">
        <v>4421</v>
      </c>
      <c r="B1264" t="s">
        <v>4416</v>
      </c>
      <c r="C1264" t="s">
        <v>4422</v>
      </c>
      <c r="D1264" t="s">
        <v>84</v>
      </c>
      <c r="E1264" t="s">
        <v>332</v>
      </c>
      <c r="F1264" t="s">
        <v>4418</v>
      </c>
      <c r="G1264" t="s">
        <v>649</v>
      </c>
      <c r="H1264" t="s">
        <v>88</v>
      </c>
      <c r="K1264" t="s">
        <v>2252</v>
      </c>
      <c r="L1264" t="s">
        <v>1440</v>
      </c>
      <c r="M1264" t="s">
        <v>91</v>
      </c>
      <c r="N1264" t="s">
        <v>92</v>
      </c>
      <c r="O1264" t="s">
        <v>859</v>
      </c>
      <c r="P1264" t="s">
        <v>110</v>
      </c>
      <c r="T1264" t="s">
        <v>155</v>
      </c>
      <c r="AH1264" s="6"/>
      <c r="AL1264" t="s">
        <v>1960</v>
      </c>
      <c r="AM1264" t="s">
        <v>1150</v>
      </c>
      <c r="AN1264" t="s">
        <v>92</v>
      </c>
      <c r="AO1264">
        <v>700</v>
      </c>
      <c r="AP1264" t="s">
        <v>303</v>
      </c>
      <c r="AQ1264">
        <v>2.8571</v>
      </c>
      <c r="AX1264">
        <v>0</v>
      </c>
      <c r="AY1264" t="s">
        <v>146</v>
      </c>
      <c r="AZ1264">
        <v>0</v>
      </c>
      <c r="BB1264">
        <v>0</v>
      </c>
      <c r="BD1264" t="s">
        <v>80</v>
      </c>
      <c r="BE1264" t="s">
        <v>188</v>
      </c>
      <c r="BH1264" t="s">
        <v>80</v>
      </c>
      <c r="BL1264" t="s">
        <v>4416</v>
      </c>
      <c r="BO1264">
        <v>1</v>
      </c>
      <c r="BP1264">
        <v>12</v>
      </c>
    </row>
    <row r="1265" spans="1:72" x14ac:dyDescent="0.25">
      <c r="A1265" t="s">
        <v>4423</v>
      </c>
      <c r="B1265" t="s">
        <v>4416</v>
      </c>
      <c r="C1265" t="s">
        <v>4424</v>
      </c>
      <c r="D1265" t="s">
        <v>84</v>
      </c>
      <c r="E1265" t="s">
        <v>332</v>
      </c>
      <c r="F1265" t="s">
        <v>4418</v>
      </c>
      <c r="G1265" t="s">
        <v>652</v>
      </c>
      <c r="H1265" t="s">
        <v>88</v>
      </c>
      <c r="K1265" t="s">
        <v>2252</v>
      </c>
      <c r="L1265" t="s">
        <v>1440</v>
      </c>
      <c r="M1265" t="s">
        <v>91</v>
      </c>
      <c r="N1265" t="s">
        <v>92</v>
      </c>
      <c r="O1265" t="s">
        <v>859</v>
      </c>
      <c r="P1265" t="s">
        <v>110</v>
      </c>
      <c r="T1265" t="s">
        <v>155</v>
      </c>
      <c r="AH1265" s="6"/>
      <c r="AL1265" t="s">
        <v>1960</v>
      </c>
      <c r="AM1265" t="s">
        <v>1150</v>
      </c>
      <c r="AN1265" t="s">
        <v>92</v>
      </c>
      <c r="AO1265">
        <v>700</v>
      </c>
      <c r="AP1265" t="s">
        <v>303</v>
      </c>
      <c r="AQ1265">
        <v>4.2857000000000003</v>
      </c>
      <c r="AX1265">
        <v>0</v>
      </c>
      <c r="AY1265" t="s">
        <v>146</v>
      </c>
      <c r="AZ1265">
        <v>0</v>
      </c>
      <c r="BB1265">
        <v>0</v>
      </c>
      <c r="BD1265" t="s">
        <v>80</v>
      </c>
      <c r="BE1265" t="s">
        <v>188</v>
      </c>
      <c r="BH1265" t="s">
        <v>80</v>
      </c>
      <c r="BL1265" t="s">
        <v>4416</v>
      </c>
      <c r="BO1265">
        <v>1</v>
      </c>
      <c r="BP1265">
        <v>12</v>
      </c>
    </row>
    <row r="1266" spans="1:72" x14ac:dyDescent="0.25">
      <c r="A1266" t="s">
        <v>4425</v>
      </c>
      <c r="B1266" t="s">
        <v>4426</v>
      </c>
      <c r="C1266" t="s">
        <v>4427</v>
      </c>
      <c r="D1266" t="s">
        <v>84</v>
      </c>
      <c r="E1266" t="s">
        <v>239</v>
      </c>
      <c r="F1266" t="s">
        <v>4428</v>
      </c>
      <c r="G1266" t="s">
        <v>4022</v>
      </c>
      <c r="H1266" t="s">
        <v>88</v>
      </c>
      <c r="K1266" t="s">
        <v>4429</v>
      </c>
      <c r="L1266" t="s">
        <v>458</v>
      </c>
      <c r="M1266" t="s">
        <v>91</v>
      </c>
      <c r="N1266" t="s">
        <v>91</v>
      </c>
      <c r="P1266" t="s">
        <v>110</v>
      </c>
      <c r="AH1266" s="6"/>
      <c r="AL1266" t="s">
        <v>4430</v>
      </c>
      <c r="AM1266" t="s">
        <v>95</v>
      </c>
      <c r="AN1266" t="s">
        <v>96</v>
      </c>
      <c r="AO1266">
        <v>16.666699999999999</v>
      </c>
      <c r="AP1266" t="s">
        <v>97</v>
      </c>
      <c r="AQ1266">
        <v>21</v>
      </c>
      <c r="AX1266">
        <v>0</v>
      </c>
      <c r="AY1266" t="s">
        <v>146</v>
      </c>
      <c r="AZ1266">
        <v>0</v>
      </c>
      <c r="BB1266">
        <v>0</v>
      </c>
      <c r="BD1266" t="s">
        <v>80</v>
      </c>
      <c r="BE1266" t="s">
        <v>98</v>
      </c>
      <c r="BH1266" t="s">
        <v>80</v>
      </c>
      <c r="BL1266" t="s">
        <v>4426</v>
      </c>
      <c r="BO1266">
        <v>1</v>
      </c>
      <c r="BP1266">
        <v>12</v>
      </c>
    </row>
    <row r="1267" spans="1:72" s="7" customFormat="1" x14ac:dyDescent="0.25">
      <c r="A1267" t="s">
        <v>4431</v>
      </c>
      <c r="B1267" t="s">
        <v>4432</v>
      </c>
      <c r="C1267" t="s">
        <v>4433</v>
      </c>
      <c r="D1267" t="s">
        <v>192</v>
      </c>
      <c r="E1267" t="s">
        <v>193</v>
      </c>
      <c r="F1267" t="s">
        <v>447</v>
      </c>
      <c r="G1267" t="s">
        <v>4434</v>
      </c>
      <c r="H1267" t="s">
        <v>605</v>
      </c>
      <c r="I1267"/>
      <c r="J1267"/>
      <c r="K1267" t="s">
        <v>623</v>
      </c>
      <c r="L1267" t="s">
        <v>468</v>
      </c>
      <c r="M1267" t="s">
        <v>91</v>
      </c>
      <c r="N1267" t="s">
        <v>91</v>
      </c>
      <c r="O1267"/>
      <c r="P1267" t="s">
        <v>110</v>
      </c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 s="6"/>
      <c r="AI1267"/>
      <c r="AJ1267"/>
      <c r="AK1267"/>
      <c r="AL1267" t="s">
        <v>4435</v>
      </c>
      <c r="AM1267" t="s">
        <v>625</v>
      </c>
      <c r="AN1267" t="s">
        <v>124</v>
      </c>
      <c r="AO1267"/>
      <c r="AP1267"/>
      <c r="AQ1267">
        <v>30</v>
      </c>
      <c r="AR1267"/>
      <c r="AS1267"/>
      <c r="AT1267"/>
      <c r="AU1267"/>
      <c r="AV1267"/>
      <c r="AW1267"/>
      <c r="AX1267">
        <v>0</v>
      </c>
      <c r="AY1267" t="s">
        <v>146</v>
      </c>
      <c r="AZ1267">
        <v>0</v>
      </c>
      <c r="BA1267"/>
      <c r="BB1267">
        <v>0</v>
      </c>
      <c r="BC1267"/>
      <c r="BD1267" t="s">
        <v>80</v>
      </c>
      <c r="BE1267" t="s">
        <v>98</v>
      </c>
      <c r="BF1267"/>
      <c r="BG1267"/>
      <c r="BH1267" t="s">
        <v>80</v>
      </c>
      <c r="BI1267"/>
      <c r="BJ1267"/>
      <c r="BK1267"/>
      <c r="BL1267" t="s">
        <v>4432</v>
      </c>
      <c r="BM1267"/>
      <c r="BN1267"/>
      <c r="BO1267">
        <v>1</v>
      </c>
      <c r="BP1267">
        <v>12</v>
      </c>
      <c r="BQ1267"/>
      <c r="BR1267"/>
      <c r="BS1267"/>
      <c r="BT1267"/>
    </row>
    <row r="1268" spans="1:72" x14ac:dyDescent="0.25">
      <c r="A1268" t="s">
        <v>4436</v>
      </c>
      <c r="B1268" t="s">
        <v>3744</v>
      </c>
      <c r="C1268" t="s">
        <v>4437</v>
      </c>
      <c r="D1268" t="s">
        <v>226</v>
      </c>
      <c r="E1268" t="s">
        <v>432</v>
      </c>
      <c r="F1268" t="s">
        <v>232</v>
      </c>
      <c r="G1268" t="s">
        <v>969</v>
      </c>
      <c r="H1268" t="s">
        <v>434</v>
      </c>
      <c r="K1268" t="s">
        <v>874</v>
      </c>
      <c r="L1268" t="s">
        <v>91</v>
      </c>
      <c r="M1268" t="s">
        <v>91</v>
      </c>
      <c r="N1268" t="s">
        <v>91</v>
      </c>
      <c r="P1268" t="s">
        <v>110</v>
      </c>
      <c r="AH1268" s="6"/>
      <c r="AL1268" t="s">
        <v>3746</v>
      </c>
      <c r="AM1268" t="s">
        <v>460</v>
      </c>
      <c r="AN1268" t="s">
        <v>80</v>
      </c>
      <c r="AO1268">
        <v>0.53569999999999995</v>
      </c>
      <c r="AP1268" t="s">
        <v>97</v>
      </c>
      <c r="AQ1268">
        <v>56.0015</v>
      </c>
      <c r="AX1268">
        <v>0</v>
      </c>
      <c r="AY1268" t="s">
        <v>146</v>
      </c>
      <c r="AZ1268">
        <v>0</v>
      </c>
      <c r="BB1268">
        <v>0</v>
      </c>
      <c r="BD1268" t="s">
        <v>80</v>
      </c>
      <c r="BE1268" t="s">
        <v>98</v>
      </c>
      <c r="BH1268" t="s">
        <v>80</v>
      </c>
      <c r="BL1268" t="s">
        <v>3744</v>
      </c>
      <c r="BO1268">
        <v>1</v>
      </c>
      <c r="BP1268">
        <v>12</v>
      </c>
    </row>
    <row r="1269" spans="1:72" s="7" customFormat="1" x14ac:dyDescent="0.25">
      <c r="A1269" t="s">
        <v>4438</v>
      </c>
      <c r="B1269" t="s">
        <v>2539</v>
      </c>
      <c r="C1269" t="s">
        <v>4439</v>
      </c>
      <c r="D1269" t="s">
        <v>226</v>
      </c>
      <c r="E1269" t="s">
        <v>432</v>
      </c>
      <c r="F1269" t="s">
        <v>232</v>
      </c>
      <c r="G1269" t="s">
        <v>225</v>
      </c>
      <c r="H1269" t="s">
        <v>434</v>
      </c>
      <c r="I1269"/>
      <c r="J1269"/>
      <c r="K1269" t="s">
        <v>985</v>
      </c>
      <c r="L1269" t="s">
        <v>458</v>
      </c>
      <c r="M1269" t="s">
        <v>91</v>
      </c>
      <c r="N1269" t="s">
        <v>91</v>
      </c>
      <c r="O1269"/>
      <c r="P1269" t="s">
        <v>110</v>
      </c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 s="6"/>
      <c r="AI1269"/>
      <c r="AJ1269"/>
      <c r="AK1269"/>
      <c r="AL1269" t="s">
        <v>2541</v>
      </c>
      <c r="AM1269" t="s">
        <v>460</v>
      </c>
      <c r="AN1269" t="s">
        <v>80</v>
      </c>
      <c r="AO1269">
        <v>3.5714000000000001</v>
      </c>
      <c r="AP1269" t="s">
        <v>97</v>
      </c>
      <c r="AQ1269">
        <v>28.0002</v>
      </c>
      <c r="AR1269"/>
      <c r="AS1269"/>
      <c r="AT1269"/>
      <c r="AU1269"/>
      <c r="AV1269"/>
      <c r="AW1269"/>
      <c r="AX1269">
        <v>0</v>
      </c>
      <c r="AY1269" t="s">
        <v>146</v>
      </c>
      <c r="AZ1269">
        <v>0</v>
      </c>
      <c r="BA1269"/>
      <c r="BB1269">
        <v>0</v>
      </c>
      <c r="BC1269"/>
      <c r="BD1269" t="s">
        <v>80</v>
      </c>
      <c r="BE1269" t="s">
        <v>98</v>
      </c>
      <c r="BF1269"/>
      <c r="BG1269"/>
      <c r="BH1269" t="s">
        <v>80</v>
      </c>
      <c r="BI1269"/>
      <c r="BJ1269"/>
      <c r="BK1269"/>
      <c r="BL1269" t="s">
        <v>2539</v>
      </c>
      <c r="BM1269"/>
      <c r="BN1269"/>
      <c r="BO1269">
        <v>1</v>
      </c>
      <c r="BP1269">
        <v>12</v>
      </c>
      <c r="BQ1269"/>
      <c r="BR1269"/>
      <c r="BS1269"/>
      <c r="BT1269"/>
    </row>
    <row r="1270" spans="1:72" s="7" customFormat="1" x14ac:dyDescent="0.25">
      <c r="A1270" t="s">
        <v>4440</v>
      </c>
      <c r="B1270" t="s">
        <v>2539</v>
      </c>
      <c r="C1270" t="s">
        <v>3724</v>
      </c>
      <c r="D1270" t="s">
        <v>226</v>
      </c>
      <c r="E1270" t="s">
        <v>295</v>
      </c>
      <c r="F1270" t="s">
        <v>232</v>
      </c>
      <c r="G1270" t="s">
        <v>225</v>
      </c>
      <c r="H1270" t="s">
        <v>298</v>
      </c>
      <c r="I1270"/>
      <c r="J1270"/>
      <c r="K1270" t="s">
        <v>985</v>
      </c>
      <c r="L1270" t="s">
        <v>458</v>
      </c>
      <c r="M1270" t="s">
        <v>91</v>
      </c>
      <c r="N1270" t="s">
        <v>91</v>
      </c>
      <c r="O1270"/>
      <c r="P1270" t="s">
        <v>110</v>
      </c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 s="6"/>
      <c r="AI1270"/>
      <c r="AJ1270"/>
      <c r="AK1270"/>
      <c r="AL1270" t="s">
        <v>2541</v>
      </c>
      <c r="AM1270" t="s">
        <v>460</v>
      </c>
      <c r="AN1270" t="s">
        <v>80</v>
      </c>
      <c r="AO1270">
        <v>3.5714000000000001</v>
      </c>
      <c r="AP1270" t="s">
        <v>97</v>
      </c>
      <c r="AQ1270">
        <v>28.0002</v>
      </c>
      <c r="AR1270"/>
      <c r="AS1270"/>
      <c r="AT1270"/>
      <c r="AU1270"/>
      <c r="AV1270"/>
      <c r="AW1270"/>
      <c r="AX1270">
        <v>0</v>
      </c>
      <c r="AY1270" t="s">
        <v>146</v>
      </c>
      <c r="AZ1270">
        <v>0</v>
      </c>
      <c r="BA1270"/>
      <c r="BB1270">
        <v>0</v>
      </c>
      <c r="BC1270"/>
      <c r="BD1270" t="s">
        <v>80</v>
      </c>
      <c r="BE1270" t="s">
        <v>98</v>
      </c>
      <c r="BF1270"/>
      <c r="BG1270"/>
      <c r="BH1270" t="s">
        <v>80</v>
      </c>
      <c r="BI1270"/>
      <c r="BJ1270"/>
      <c r="BK1270"/>
      <c r="BL1270" t="s">
        <v>2539</v>
      </c>
      <c r="BM1270"/>
      <c r="BN1270"/>
      <c r="BO1270">
        <v>1</v>
      </c>
      <c r="BP1270">
        <v>12</v>
      </c>
      <c r="BQ1270"/>
      <c r="BR1270"/>
      <c r="BS1270"/>
      <c r="BT1270"/>
    </row>
    <row r="1271" spans="1:72" x14ac:dyDescent="0.25">
      <c r="A1271" t="s">
        <v>4441</v>
      </c>
      <c r="B1271" t="s">
        <v>4375</v>
      </c>
      <c r="C1271" t="s">
        <v>4442</v>
      </c>
      <c r="D1271" t="s">
        <v>192</v>
      </c>
      <c r="E1271" t="s">
        <v>193</v>
      </c>
      <c r="F1271" t="s">
        <v>475</v>
      </c>
      <c r="G1271" t="s">
        <v>443</v>
      </c>
      <c r="H1271" t="s">
        <v>163</v>
      </c>
      <c r="K1271" t="s">
        <v>565</v>
      </c>
      <c r="L1271" t="s">
        <v>92</v>
      </c>
      <c r="M1271" t="s">
        <v>91</v>
      </c>
      <c r="N1271" t="s">
        <v>91</v>
      </c>
      <c r="P1271" t="s">
        <v>110</v>
      </c>
      <c r="AH1271" s="6"/>
      <c r="AL1271" t="s">
        <v>4376</v>
      </c>
      <c r="AM1271" t="s">
        <v>95</v>
      </c>
      <c r="AN1271" t="s">
        <v>96</v>
      </c>
      <c r="AO1271">
        <v>100</v>
      </c>
      <c r="AP1271" t="s">
        <v>97</v>
      </c>
      <c r="AQ1271">
        <v>22.5</v>
      </c>
      <c r="AX1271">
        <v>0</v>
      </c>
      <c r="AY1271" t="s">
        <v>146</v>
      </c>
      <c r="AZ1271">
        <v>0</v>
      </c>
      <c r="BB1271">
        <v>0</v>
      </c>
      <c r="BD1271" t="s">
        <v>80</v>
      </c>
      <c r="BE1271" t="s">
        <v>98</v>
      </c>
      <c r="BH1271" t="s">
        <v>80</v>
      </c>
      <c r="BL1271" t="s">
        <v>4375</v>
      </c>
      <c r="BO1271">
        <v>1</v>
      </c>
      <c r="BP1271">
        <v>12</v>
      </c>
    </row>
    <row r="1272" spans="1:72" x14ac:dyDescent="0.25">
      <c r="A1272" t="s">
        <v>4443</v>
      </c>
      <c r="B1272" t="s">
        <v>3675</v>
      </c>
      <c r="C1272" t="s">
        <v>4444</v>
      </c>
      <c r="D1272" t="s">
        <v>84</v>
      </c>
      <c r="E1272" t="s">
        <v>239</v>
      </c>
      <c r="F1272" t="s">
        <v>2231</v>
      </c>
      <c r="G1272" t="s">
        <v>4445</v>
      </c>
      <c r="H1272" t="s">
        <v>88</v>
      </c>
      <c r="K1272" t="s">
        <v>500</v>
      </c>
      <c r="L1272" t="s">
        <v>132</v>
      </c>
      <c r="M1272" t="s">
        <v>91</v>
      </c>
      <c r="N1272" t="s">
        <v>91</v>
      </c>
      <c r="P1272" t="s">
        <v>110</v>
      </c>
      <c r="AH1272" s="6"/>
      <c r="AL1272" t="s">
        <v>3678</v>
      </c>
      <c r="AM1272" t="s">
        <v>95</v>
      </c>
      <c r="AN1272" t="s">
        <v>96</v>
      </c>
      <c r="AO1272">
        <v>57.142899999999997</v>
      </c>
      <c r="AP1272" t="s">
        <v>97</v>
      </c>
      <c r="AQ1272">
        <v>14.7</v>
      </c>
      <c r="AX1272">
        <v>0</v>
      </c>
      <c r="AY1272" t="s">
        <v>146</v>
      </c>
      <c r="AZ1272">
        <v>0</v>
      </c>
      <c r="BB1272">
        <v>0</v>
      </c>
      <c r="BD1272" t="s">
        <v>80</v>
      </c>
      <c r="BE1272" t="s">
        <v>98</v>
      </c>
      <c r="BH1272" t="s">
        <v>80</v>
      </c>
      <c r="BL1272" t="s">
        <v>3675</v>
      </c>
      <c r="BO1272">
        <v>1</v>
      </c>
      <c r="BP1272">
        <v>12</v>
      </c>
    </row>
    <row r="1273" spans="1:72" x14ac:dyDescent="0.25">
      <c r="A1273" t="s">
        <v>4446</v>
      </c>
      <c r="B1273" t="s">
        <v>4447</v>
      </c>
      <c r="C1273" t="s">
        <v>4448</v>
      </c>
      <c r="D1273" t="s">
        <v>192</v>
      </c>
      <c r="E1273" t="s">
        <v>452</v>
      </c>
      <c r="F1273" t="s">
        <v>4449</v>
      </c>
      <c r="G1273" t="s">
        <v>213</v>
      </c>
      <c r="H1273" t="s">
        <v>375</v>
      </c>
      <c r="K1273" t="s">
        <v>4261</v>
      </c>
      <c r="L1273" t="s">
        <v>458</v>
      </c>
      <c r="M1273" t="s">
        <v>132</v>
      </c>
      <c r="N1273" t="s">
        <v>91</v>
      </c>
      <c r="P1273" t="s">
        <v>110</v>
      </c>
      <c r="AH1273" s="6"/>
      <c r="AL1273" t="s">
        <v>4450</v>
      </c>
      <c r="AM1273" t="s">
        <v>1197</v>
      </c>
      <c r="AN1273" t="s">
        <v>196</v>
      </c>
      <c r="AO1273">
        <v>300</v>
      </c>
      <c r="AP1273" t="s">
        <v>97</v>
      </c>
      <c r="AQ1273">
        <v>33.333300000000001</v>
      </c>
      <c r="AX1273">
        <v>0</v>
      </c>
      <c r="AY1273" t="s">
        <v>146</v>
      </c>
      <c r="AZ1273">
        <v>0</v>
      </c>
      <c r="BB1273">
        <v>0</v>
      </c>
      <c r="BD1273" t="s">
        <v>80</v>
      </c>
      <c r="BE1273" t="s">
        <v>98</v>
      </c>
      <c r="BH1273" t="s">
        <v>80</v>
      </c>
      <c r="BL1273" t="s">
        <v>4447</v>
      </c>
      <c r="BO1273">
        <v>1</v>
      </c>
      <c r="BP1273">
        <v>12</v>
      </c>
    </row>
    <row r="1274" spans="1:72" s="7" customFormat="1" x14ac:dyDescent="0.25">
      <c r="A1274" t="s">
        <v>4451</v>
      </c>
      <c r="B1274" t="s">
        <v>2308</v>
      </c>
      <c r="C1274" t="s">
        <v>4452</v>
      </c>
      <c r="D1274" t="s">
        <v>226</v>
      </c>
      <c r="E1274" t="s">
        <v>295</v>
      </c>
      <c r="F1274" t="s">
        <v>4453</v>
      </c>
      <c r="G1274" t="s">
        <v>2067</v>
      </c>
      <c r="H1274" t="s">
        <v>298</v>
      </c>
      <c r="I1274"/>
      <c r="J1274"/>
      <c r="K1274" t="s">
        <v>399</v>
      </c>
      <c r="L1274" t="s">
        <v>349</v>
      </c>
      <c r="M1274" t="s">
        <v>155</v>
      </c>
      <c r="N1274" t="s">
        <v>91</v>
      </c>
      <c r="O1274"/>
      <c r="P1274" t="s">
        <v>110</v>
      </c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 s="6"/>
      <c r="AI1274"/>
      <c r="AJ1274"/>
      <c r="AK1274"/>
      <c r="AL1274" t="s">
        <v>742</v>
      </c>
      <c r="AM1274" t="s">
        <v>355</v>
      </c>
      <c r="AN1274" t="s">
        <v>96</v>
      </c>
      <c r="AO1274">
        <v>8.5714000000000006</v>
      </c>
      <c r="AP1274" t="s">
        <v>97</v>
      </c>
      <c r="AQ1274">
        <v>28.0001</v>
      </c>
      <c r="AR1274"/>
      <c r="AS1274"/>
      <c r="AT1274"/>
      <c r="AU1274"/>
      <c r="AV1274"/>
      <c r="AW1274"/>
      <c r="AX1274">
        <v>0</v>
      </c>
      <c r="AY1274" t="s">
        <v>146</v>
      </c>
      <c r="AZ1274">
        <v>0</v>
      </c>
      <c r="BA1274"/>
      <c r="BB1274">
        <v>0</v>
      </c>
      <c r="BC1274"/>
      <c r="BD1274" t="s">
        <v>80</v>
      </c>
      <c r="BE1274" t="s">
        <v>188</v>
      </c>
      <c r="BF1274"/>
      <c r="BG1274"/>
      <c r="BH1274" t="s">
        <v>80</v>
      </c>
      <c r="BI1274"/>
      <c r="BJ1274"/>
      <c r="BK1274"/>
      <c r="BL1274" t="s">
        <v>2308</v>
      </c>
      <c r="BM1274"/>
      <c r="BN1274"/>
      <c r="BO1274">
        <v>1</v>
      </c>
      <c r="BP1274">
        <v>12</v>
      </c>
      <c r="BQ1274"/>
      <c r="BR1274"/>
      <c r="BS1274"/>
      <c r="BT1274"/>
    </row>
    <row r="1275" spans="1:72" s="7" customFormat="1" x14ac:dyDescent="0.25">
      <c r="A1275" t="s">
        <v>4454</v>
      </c>
      <c r="B1275" t="s">
        <v>2308</v>
      </c>
      <c r="C1275" t="s">
        <v>4455</v>
      </c>
      <c r="D1275" t="s">
        <v>226</v>
      </c>
      <c r="E1275" t="s">
        <v>432</v>
      </c>
      <c r="F1275" t="s">
        <v>1686</v>
      </c>
      <c r="G1275" t="s">
        <v>2067</v>
      </c>
      <c r="H1275" t="s">
        <v>434</v>
      </c>
      <c r="I1275"/>
      <c r="J1275"/>
      <c r="K1275" t="s">
        <v>399</v>
      </c>
      <c r="L1275" t="s">
        <v>349</v>
      </c>
      <c r="M1275" t="s">
        <v>155</v>
      </c>
      <c r="N1275" t="s">
        <v>91</v>
      </c>
      <c r="O1275"/>
      <c r="P1275" t="s">
        <v>110</v>
      </c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 s="6"/>
      <c r="AI1275"/>
      <c r="AJ1275"/>
      <c r="AK1275"/>
      <c r="AL1275" t="s">
        <v>742</v>
      </c>
      <c r="AM1275" t="s">
        <v>355</v>
      </c>
      <c r="AN1275" t="s">
        <v>96</v>
      </c>
      <c r="AO1275">
        <v>8.5714000000000006</v>
      </c>
      <c r="AP1275" t="s">
        <v>97</v>
      </c>
      <c r="AQ1275">
        <v>28.0001</v>
      </c>
      <c r="AR1275"/>
      <c r="AS1275"/>
      <c r="AT1275"/>
      <c r="AU1275"/>
      <c r="AV1275"/>
      <c r="AW1275"/>
      <c r="AX1275">
        <v>0</v>
      </c>
      <c r="AY1275" t="s">
        <v>146</v>
      </c>
      <c r="AZ1275">
        <v>0</v>
      </c>
      <c r="BA1275"/>
      <c r="BB1275">
        <v>0</v>
      </c>
      <c r="BC1275"/>
      <c r="BD1275" t="s">
        <v>80</v>
      </c>
      <c r="BE1275" t="s">
        <v>188</v>
      </c>
      <c r="BF1275"/>
      <c r="BG1275"/>
      <c r="BH1275" t="s">
        <v>80</v>
      </c>
      <c r="BI1275"/>
      <c r="BJ1275"/>
      <c r="BK1275"/>
      <c r="BL1275" t="s">
        <v>2308</v>
      </c>
      <c r="BM1275"/>
      <c r="BN1275"/>
      <c r="BO1275">
        <v>1</v>
      </c>
      <c r="BP1275">
        <v>12</v>
      </c>
      <c r="BQ1275"/>
      <c r="BR1275"/>
      <c r="BS1275"/>
      <c r="BT1275"/>
    </row>
    <row r="1276" spans="1:72" s="7" customFormat="1" x14ac:dyDescent="0.25">
      <c r="A1276" t="s">
        <v>4456</v>
      </c>
      <c r="B1276" t="s">
        <v>4457</v>
      </c>
      <c r="C1276" t="s">
        <v>4458</v>
      </c>
      <c r="D1276" t="s">
        <v>84</v>
      </c>
      <c r="E1276" t="s">
        <v>239</v>
      </c>
      <c r="F1276" t="s">
        <v>3924</v>
      </c>
      <c r="G1276" t="s">
        <v>248</v>
      </c>
      <c r="H1276" t="s">
        <v>88</v>
      </c>
      <c r="I1276"/>
      <c r="J1276"/>
      <c r="K1276" t="s">
        <v>2098</v>
      </c>
      <c r="L1276" t="s">
        <v>325</v>
      </c>
      <c r="M1276" t="s">
        <v>91</v>
      </c>
      <c r="N1276" t="s">
        <v>91</v>
      </c>
      <c r="O1276"/>
      <c r="P1276" t="s">
        <v>110</v>
      </c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 s="6"/>
      <c r="AI1276"/>
      <c r="AJ1276"/>
      <c r="AK1276"/>
      <c r="AL1276" t="s">
        <v>4400</v>
      </c>
      <c r="AM1276" t="s">
        <v>95</v>
      </c>
      <c r="AN1276" t="s">
        <v>96</v>
      </c>
      <c r="AO1276">
        <v>11.25</v>
      </c>
      <c r="AP1276" t="s">
        <v>97</v>
      </c>
      <c r="AQ1276">
        <v>8.8888999999999996</v>
      </c>
      <c r="AR1276"/>
      <c r="AS1276"/>
      <c r="AT1276"/>
      <c r="AU1276"/>
      <c r="AV1276"/>
      <c r="AW1276"/>
      <c r="AX1276">
        <v>0</v>
      </c>
      <c r="AY1276" t="s">
        <v>146</v>
      </c>
      <c r="AZ1276">
        <v>0</v>
      </c>
      <c r="BA1276"/>
      <c r="BB1276">
        <v>0</v>
      </c>
      <c r="BC1276"/>
      <c r="BD1276" t="s">
        <v>80</v>
      </c>
      <c r="BE1276" t="s">
        <v>98</v>
      </c>
      <c r="BF1276"/>
      <c r="BG1276"/>
      <c r="BH1276" t="s">
        <v>80</v>
      </c>
      <c r="BI1276"/>
      <c r="BJ1276"/>
      <c r="BK1276"/>
      <c r="BL1276" t="s">
        <v>4457</v>
      </c>
      <c r="BM1276"/>
      <c r="BN1276"/>
      <c r="BO1276">
        <v>1</v>
      </c>
      <c r="BP1276">
        <v>12</v>
      </c>
      <c r="BQ1276"/>
      <c r="BR1276"/>
      <c r="BS1276"/>
      <c r="BT1276"/>
    </row>
    <row r="1277" spans="1:72" s="7" customFormat="1" x14ac:dyDescent="0.25">
      <c r="A1277" t="s">
        <v>4459</v>
      </c>
      <c r="B1277" t="s">
        <v>4460</v>
      </c>
      <c r="C1277" t="s">
        <v>2465</v>
      </c>
      <c r="D1277" t="s">
        <v>294</v>
      </c>
      <c r="E1277" t="s">
        <v>85</v>
      </c>
      <c r="F1277" t="s">
        <v>86</v>
      </c>
      <c r="G1277" t="s">
        <v>2466</v>
      </c>
      <c r="H1277" t="s">
        <v>88</v>
      </c>
      <c r="I1277"/>
      <c r="J1277"/>
      <c r="K1277" t="s">
        <v>2165</v>
      </c>
      <c r="L1277" t="s">
        <v>132</v>
      </c>
      <c r="M1277" t="s">
        <v>91</v>
      </c>
      <c r="N1277" t="s">
        <v>91</v>
      </c>
      <c r="O1277"/>
      <c r="P1277" t="s">
        <v>110</v>
      </c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 s="6"/>
      <c r="AI1277"/>
      <c r="AJ1277"/>
      <c r="AK1277"/>
      <c r="AL1277" t="s">
        <v>2468</v>
      </c>
      <c r="AM1277" t="s">
        <v>95</v>
      </c>
      <c r="AN1277" t="s">
        <v>96</v>
      </c>
      <c r="AO1277">
        <v>0.4284</v>
      </c>
      <c r="AP1277" t="s">
        <v>97</v>
      </c>
      <c r="AQ1277">
        <v>8.1699000000000002</v>
      </c>
      <c r="AR1277"/>
      <c r="AS1277"/>
      <c r="AT1277"/>
      <c r="AU1277"/>
      <c r="AV1277"/>
      <c r="AW1277"/>
      <c r="AX1277">
        <v>0</v>
      </c>
      <c r="AY1277" t="s">
        <v>146</v>
      </c>
      <c r="AZ1277">
        <v>0</v>
      </c>
      <c r="BA1277"/>
      <c r="BB1277">
        <v>0</v>
      </c>
      <c r="BC1277"/>
      <c r="BD1277" t="s">
        <v>80</v>
      </c>
      <c r="BE1277" t="s">
        <v>98</v>
      </c>
      <c r="BF1277"/>
      <c r="BG1277"/>
      <c r="BH1277" t="s">
        <v>80</v>
      </c>
      <c r="BI1277"/>
      <c r="BJ1277"/>
      <c r="BK1277"/>
      <c r="BL1277" t="s">
        <v>4460</v>
      </c>
      <c r="BM1277"/>
      <c r="BN1277"/>
      <c r="BO1277">
        <v>1</v>
      </c>
      <c r="BP1277">
        <v>12</v>
      </c>
      <c r="BQ1277"/>
      <c r="BR1277"/>
      <c r="BS1277"/>
      <c r="BT1277"/>
    </row>
    <row r="1278" spans="1:72" s="7" customFormat="1" x14ac:dyDescent="0.25">
      <c r="A1278" t="s">
        <v>4462</v>
      </c>
      <c r="B1278" t="s">
        <v>4463</v>
      </c>
      <c r="C1278" t="s">
        <v>4464</v>
      </c>
      <c r="D1278" t="s">
        <v>192</v>
      </c>
      <c r="E1278" t="s">
        <v>1926</v>
      </c>
      <c r="F1278" t="s">
        <v>4465</v>
      </c>
      <c r="G1278" t="s">
        <v>684</v>
      </c>
      <c r="H1278" t="s">
        <v>163</v>
      </c>
      <c r="I1278"/>
      <c r="J1278"/>
      <c r="K1278" t="s">
        <v>709</v>
      </c>
      <c r="L1278" t="s">
        <v>132</v>
      </c>
      <c r="M1278" t="s">
        <v>91</v>
      </c>
      <c r="N1278" t="s">
        <v>91</v>
      </c>
      <c r="O1278"/>
      <c r="P1278" t="s">
        <v>110</v>
      </c>
      <c r="Q1278"/>
      <c r="R1278"/>
      <c r="S1278"/>
      <c r="T1278"/>
      <c r="U1278" t="s">
        <v>469</v>
      </c>
      <c r="V1278" t="s">
        <v>91</v>
      </c>
      <c r="W1278"/>
      <c r="X1278" t="s">
        <v>110</v>
      </c>
      <c r="Y1278"/>
      <c r="Z1278"/>
      <c r="AA1278"/>
      <c r="AB1278"/>
      <c r="AC1278"/>
      <c r="AD1278"/>
      <c r="AE1278"/>
      <c r="AF1278"/>
      <c r="AG1278"/>
      <c r="AH1278" s="6"/>
      <c r="AI1278"/>
      <c r="AJ1278"/>
      <c r="AK1278"/>
      <c r="AL1278" t="s">
        <v>4466</v>
      </c>
      <c r="AM1278" t="s">
        <v>355</v>
      </c>
      <c r="AN1278" t="s">
        <v>96</v>
      </c>
      <c r="AO1278">
        <v>15</v>
      </c>
      <c r="AP1278" t="s">
        <v>97</v>
      </c>
      <c r="AQ1278">
        <v>28</v>
      </c>
      <c r="AR1278">
        <v>15</v>
      </c>
      <c r="AS1278" t="s">
        <v>97</v>
      </c>
      <c r="AT1278">
        <v>28</v>
      </c>
      <c r="AU1278"/>
      <c r="AV1278"/>
      <c r="AW1278"/>
      <c r="AX1278">
        <v>0</v>
      </c>
      <c r="AY1278" t="s">
        <v>146</v>
      </c>
      <c r="AZ1278">
        <v>0</v>
      </c>
      <c r="BA1278"/>
      <c r="BB1278">
        <v>0</v>
      </c>
      <c r="BC1278"/>
      <c r="BD1278" t="s">
        <v>80</v>
      </c>
      <c r="BE1278" t="s">
        <v>98</v>
      </c>
      <c r="BF1278"/>
      <c r="BG1278"/>
      <c r="BH1278" t="s">
        <v>80</v>
      </c>
      <c r="BI1278"/>
      <c r="BJ1278"/>
      <c r="BK1278"/>
      <c r="BL1278" t="s">
        <v>4463</v>
      </c>
      <c r="BM1278"/>
      <c r="BN1278"/>
      <c r="BO1278">
        <v>2</v>
      </c>
      <c r="BP1278">
        <v>12</v>
      </c>
      <c r="BQ1278"/>
      <c r="BR1278"/>
      <c r="BS1278"/>
      <c r="BT1278"/>
    </row>
    <row r="1279" spans="1:72" x14ac:dyDescent="0.25">
      <c r="A1279" t="s">
        <v>4467</v>
      </c>
      <c r="B1279" t="s">
        <v>4463</v>
      </c>
      <c r="C1279" t="s">
        <v>4468</v>
      </c>
      <c r="D1279" t="s">
        <v>192</v>
      </c>
      <c r="E1279" t="s">
        <v>1926</v>
      </c>
      <c r="F1279" t="s">
        <v>4469</v>
      </c>
      <c r="G1279" t="s">
        <v>684</v>
      </c>
      <c r="H1279" t="s">
        <v>163</v>
      </c>
      <c r="K1279" t="s">
        <v>709</v>
      </c>
      <c r="L1279" t="s">
        <v>132</v>
      </c>
      <c r="M1279" t="s">
        <v>91</v>
      </c>
      <c r="N1279" t="s">
        <v>91</v>
      </c>
      <c r="P1279" t="s">
        <v>110</v>
      </c>
      <c r="AH1279" s="6"/>
      <c r="AL1279" t="s">
        <v>4466</v>
      </c>
      <c r="AM1279" t="s">
        <v>355</v>
      </c>
      <c r="AN1279" t="s">
        <v>96</v>
      </c>
      <c r="AO1279">
        <v>15</v>
      </c>
      <c r="AP1279" t="s">
        <v>97</v>
      </c>
      <c r="AQ1279">
        <v>98</v>
      </c>
      <c r="AX1279">
        <v>0</v>
      </c>
      <c r="AY1279" t="s">
        <v>146</v>
      </c>
      <c r="AZ1279">
        <v>0</v>
      </c>
      <c r="BB1279">
        <v>0</v>
      </c>
      <c r="BD1279" t="s">
        <v>80</v>
      </c>
      <c r="BE1279" t="s">
        <v>98</v>
      </c>
      <c r="BH1279" t="s">
        <v>80</v>
      </c>
      <c r="BL1279" t="s">
        <v>4463</v>
      </c>
      <c r="BO1279">
        <v>1</v>
      </c>
      <c r="BP1279">
        <v>12</v>
      </c>
    </row>
    <row r="1280" spans="1:72" s="7" customFormat="1" x14ac:dyDescent="0.25">
      <c r="A1280" t="s">
        <v>4470</v>
      </c>
      <c r="B1280" t="s">
        <v>3523</v>
      </c>
      <c r="C1280" t="s">
        <v>4471</v>
      </c>
      <c r="D1280" t="s">
        <v>192</v>
      </c>
      <c r="E1280" t="s">
        <v>1926</v>
      </c>
      <c r="F1280" t="s">
        <v>1851</v>
      </c>
      <c r="G1280" t="s">
        <v>4472</v>
      </c>
      <c r="H1280" t="s">
        <v>163</v>
      </c>
      <c r="I1280"/>
      <c r="J1280"/>
      <c r="K1280" t="s">
        <v>565</v>
      </c>
      <c r="L1280" t="s">
        <v>92</v>
      </c>
      <c r="M1280" t="s">
        <v>91</v>
      </c>
      <c r="N1280" t="s">
        <v>91</v>
      </c>
      <c r="O1280"/>
      <c r="P1280" t="s">
        <v>110</v>
      </c>
      <c r="Q1280"/>
      <c r="R1280"/>
      <c r="S1280"/>
      <c r="T1280"/>
      <c r="U1280" t="s">
        <v>469</v>
      </c>
      <c r="V1280" t="s">
        <v>91</v>
      </c>
      <c r="W1280"/>
      <c r="X1280" t="s">
        <v>110</v>
      </c>
      <c r="Y1280"/>
      <c r="Z1280"/>
      <c r="AA1280"/>
      <c r="AB1280"/>
      <c r="AC1280"/>
      <c r="AD1280"/>
      <c r="AE1280"/>
      <c r="AF1280"/>
      <c r="AG1280"/>
      <c r="AH1280" s="6"/>
      <c r="AI1280"/>
      <c r="AJ1280"/>
      <c r="AK1280"/>
      <c r="AL1280" t="s">
        <v>3524</v>
      </c>
      <c r="AM1280" t="s">
        <v>355</v>
      </c>
      <c r="AN1280" t="s">
        <v>96</v>
      </c>
      <c r="AO1280">
        <v>11</v>
      </c>
      <c r="AP1280" t="s">
        <v>97</v>
      </c>
      <c r="AQ1280">
        <v>28</v>
      </c>
      <c r="AR1280">
        <v>11</v>
      </c>
      <c r="AS1280" t="s">
        <v>97</v>
      </c>
      <c r="AT1280">
        <v>28</v>
      </c>
      <c r="AU1280"/>
      <c r="AV1280"/>
      <c r="AW1280"/>
      <c r="AX1280">
        <v>0</v>
      </c>
      <c r="AY1280" t="s">
        <v>146</v>
      </c>
      <c r="AZ1280">
        <v>0</v>
      </c>
      <c r="BA1280" t="s">
        <v>146</v>
      </c>
      <c r="BB1280">
        <v>0</v>
      </c>
      <c r="BC1280"/>
      <c r="BD1280" t="s">
        <v>80</v>
      </c>
      <c r="BE1280" t="s">
        <v>98</v>
      </c>
      <c r="BF1280"/>
      <c r="BG1280"/>
      <c r="BH1280" t="s">
        <v>80</v>
      </c>
      <c r="BI1280"/>
      <c r="BJ1280"/>
      <c r="BK1280"/>
      <c r="BL1280" t="s">
        <v>3523</v>
      </c>
      <c r="BM1280"/>
      <c r="BN1280"/>
      <c r="BO1280">
        <v>2</v>
      </c>
      <c r="BP1280">
        <v>12</v>
      </c>
      <c r="BQ1280"/>
      <c r="BR1280"/>
      <c r="BS1280"/>
      <c r="BT1280"/>
    </row>
    <row r="1281" spans="1:72" s="7" customFormat="1" x14ac:dyDescent="0.25">
      <c r="A1281" t="s">
        <v>4473</v>
      </c>
      <c r="B1281" t="s">
        <v>4474</v>
      </c>
      <c r="C1281" t="s">
        <v>4475</v>
      </c>
      <c r="D1281" t="s">
        <v>2477</v>
      </c>
      <c r="E1281" t="s">
        <v>2478</v>
      </c>
      <c r="F1281" t="s">
        <v>86</v>
      </c>
      <c r="G1281" t="s">
        <v>4476</v>
      </c>
      <c r="H1281" t="s">
        <v>375</v>
      </c>
      <c r="I1281"/>
      <c r="J1281"/>
      <c r="K1281" t="s">
        <v>741</v>
      </c>
      <c r="L1281" t="s">
        <v>92</v>
      </c>
      <c r="M1281" t="s">
        <v>91</v>
      </c>
      <c r="N1281" t="s">
        <v>92</v>
      </c>
      <c r="O1281" t="s">
        <v>4477</v>
      </c>
      <c r="P1281" t="s">
        <v>110</v>
      </c>
      <c r="Q1281"/>
      <c r="R1281"/>
      <c r="S1281"/>
      <c r="T1281" t="s">
        <v>155</v>
      </c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 s="6"/>
      <c r="AI1281"/>
      <c r="AJ1281"/>
      <c r="AK1281"/>
      <c r="AL1281" t="s">
        <v>4478</v>
      </c>
      <c r="AM1281" t="s">
        <v>2978</v>
      </c>
      <c r="AN1281" t="s">
        <v>196</v>
      </c>
      <c r="AO1281">
        <v>8</v>
      </c>
      <c r="AP1281" t="s">
        <v>97</v>
      </c>
      <c r="AQ1281">
        <v>3.5</v>
      </c>
      <c r="AR1281"/>
      <c r="AS1281"/>
      <c r="AT1281"/>
      <c r="AU1281"/>
      <c r="AV1281"/>
      <c r="AW1281"/>
      <c r="AX1281">
        <v>0</v>
      </c>
      <c r="AY1281" t="s">
        <v>146</v>
      </c>
      <c r="AZ1281">
        <v>0</v>
      </c>
      <c r="BA1281"/>
      <c r="BB1281">
        <v>0</v>
      </c>
      <c r="BC1281"/>
      <c r="BD1281" t="s">
        <v>80</v>
      </c>
      <c r="BE1281" t="s">
        <v>98</v>
      </c>
      <c r="BF1281"/>
      <c r="BG1281"/>
      <c r="BH1281" t="s">
        <v>80</v>
      </c>
      <c r="BI1281"/>
      <c r="BJ1281"/>
      <c r="BK1281"/>
      <c r="BL1281" t="s">
        <v>4474</v>
      </c>
      <c r="BM1281"/>
      <c r="BN1281"/>
      <c r="BO1281">
        <v>1</v>
      </c>
      <c r="BP1281">
        <v>12</v>
      </c>
      <c r="BQ1281"/>
      <c r="BR1281"/>
      <c r="BS1281"/>
      <c r="BT1281"/>
    </row>
    <row r="1282" spans="1:72" s="7" customFormat="1" x14ac:dyDescent="0.25">
      <c r="A1282" t="s">
        <v>4479</v>
      </c>
      <c r="B1282" t="s">
        <v>4480</v>
      </c>
      <c r="C1282" t="s">
        <v>2820</v>
      </c>
      <c r="D1282" t="s">
        <v>192</v>
      </c>
      <c r="E1282" t="s">
        <v>193</v>
      </c>
      <c r="F1282" t="s">
        <v>671</v>
      </c>
      <c r="G1282" t="s">
        <v>225</v>
      </c>
      <c r="H1282" t="s">
        <v>605</v>
      </c>
      <c r="I1282"/>
      <c r="J1282"/>
      <c r="K1282" t="s">
        <v>324</v>
      </c>
      <c r="L1282" t="s">
        <v>325</v>
      </c>
      <c r="M1282" t="s">
        <v>91</v>
      </c>
      <c r="N1282" t="s">
        <v>91</v>
      </c>
      <c r="O1282"/>
      <c r="P1282" t="s">
        <v>110</v>
      </c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 s="6"/>
      <c r="AI1282"/>
      <c r="AJ1282"/>
      <c r="AK1282"/>
      <c r="AL1282" t="s">
        <v>4481</v>
      </c>
      <c r="AM1282" t="s">
        <v>1150</v>
      </c>
      <c r="AN1282" t="s">
        <v>92</v>
      </c>
      <c r="AO1282">
        <v>200</v>
      </c>
      <c r="AP1282" t="s">
        <v>97</v>
      </c>
      <c r="AQ1282">
        <v>30</v>
      </c>
      <c r="AR1282"/>
      <c r="AS1282"/>
      <c r="AT1282"/>
      <c r="AU1282"/>
      <c r="AV1282"/>
      <c r="AW1282"/>
      <c r="AX1282">
        <v>0</v>
      </c>
      <c r="AY1282" t="s">
        <v>146</v>
      </c>
      <c r="AZ1282">
        <v>0</v>
      </c>
      <c r="BA1282"/>
      <c r="BB1282">
        <v>0</v>
      </c>
      <c r="BC1282"/>
      <c r="BD1282" t="s">
        <v>80</v>
      </c>
      <c r="BE1282" t="s">
        <v>98</v>
      </c>
      <c r="BF1282"/>
      <c r="BG1282"/>
      <c r="BH1282" t="s">
        <v>80</v>
      </c>
      <c r="BI1282"/>
      <c r="BJ1282"/>
      <c r="BK1282"/>
      <c r="BL1282" t="s">
        <v>4480</v>
      </c>
      <c r="BM1282"/>
      <c r="BN1282"/>
      <c r="BO1282">
        <v>1</v>
      </c>
      <c r="BP1282">
        <v>12</v>
      </c>
      <c r="BQ1282"/>
      <c r="BR1282"/>
      <c r="BS1282"/>
      <c r="BT1282"/>
    </row>
    <row r="1283" spans="1:72" s="7" customFormat="1" x14ac:dyDescent="0.25">
      <c r="A1283" t="s">
        <v>4482</v>
      </c>
      <c r="B1283" t="s">
        <v>4480</v>
      </c>
      <c r="C1283" t="s">
        <v>960</v>
      </c>
      <c r="D1283" t="s">
        <v>192</v>
      </c>
      <c r="E1283" t="s">
        <v>193</v>
      </c>
      <c r="F1283" t="s">
        <v>671</v>
      </c>
      <c r="G1283" t="s">
        <v>451</v>
      </c>
      <c r="H1283" t="s">
        <v>605</v>
      </c>
      <c r="I1283"/>
      <c r="J1283"/>
      <c r="K1283" t="s">
        <v>324</v>
      </c>
      <c r="L1283" t="s">
        <v>325</v>
      </c>
      <c r="M1283" t="s">
        <v>91</v>
      </c>
      <c r="N1283" t="s">
        <v>91</v>
      </c>
      <c r="O1283"/>
      <c r="P1283" t="s">
        <v>110</v>
      </c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 s="6"/>
      <c r="AI1283"/>
      <c r="AJ1283"/>
      <c r="AK1283"/>
      <c r="AL1283" t="s">
        <v>4481</v>
      </c>
      <c r="AM1283" t="s">
        <v>1150</v>
      </c>
      <c r="AN1283" t="s">
        <v>92</v>
      </c>
      <c r="AO1283">
        <v>200</v>
      </c>
      <c r="AP1283" t="s">
        <v>97</v>
      </c>
      <c r="AQ1283">
        <v>45</v>
      </c>
      <c r="AR1283"/>
      <c r="AS1283"/>
      <c r="AT1283"/>
      <c r="AU1283"/>
      <c r="AV1283"/>
      <c r="AW1283"/>
      <c r="AX1283">
        <v>0</v>
      </c>
      <c r="AY1283" t="s">
        <v>146</v>
      </c>
      <c r="AZ1283">
        <v>0</v>
      </c>
      <c r="BA1283"/>
      <c r="BB1283">
        <v>0</v>
      </c>
      <c r="BC1283"/>
      <c r="BD1283" t="s">
        <v>80</v>
      </c>
      <c r="BE1283" t="s">
        <v>98</v>
      </c>
      <c r="BF1283"/>
      <c r="BG1283"/>
      <c r="BH1283" t="s">
        <v>80</v>
      </c>
      <c r="BI1283"/>
      <c r="BJ1283"/>
      <c r="BK1283"/>
      <c r="BL1283" t="s">
        <v>4480</v>
      </c>
      <c r="BM1283"/>
      <c r="BN1283"/>
      <c r="BO1283">
        <v>1</v>
      </c>
      <c r="BP1283">
        <v>12</v>
      </c>
      <c r="BQ1283"/>
      <c r="BR1283"/>
      <c r="BS1283"/>
      <c r="BT1283"/>
    </row>
    <row r="1284" spans="1:72" s="9" customFormat="1" x14ac:dyDescent="0.25">
      <c r="A1284" t="s">
        <v>4485</v>
      </c>
      <c r="B1284" t="s">
        <v>4483</v>
      </c>
      <c r="C1284" t="s">
        <v>4486</v>
      </c>
      <c r="D1284" t="s">
        <v>192</v>
      </c>
      <c r="E1284" t="s">
        <v>193</v>
      </c>
      <c r="F1284" t="s">
        <v>1851</v>
      </c>
      <c r="G1284" t="s">
        <v>1601</v>
      </c>
      <c r="H1284" t="s">
        <v>163</v>
      </c>
      <c r="I1284"/>
      <c r="J1284"/>
      <c r="K1284" t="s">
        <v>457</v>
      </c>
      <c r="L1284" t="s">
        <v>458</v>
      </c>
      <c r="M1284" t="s">
        <v>91</v>
      </c>
      <c r="N1284" t="s">
        <v>91</v>
      </c>
      <c r="O1284"/>
      <c r="P1284" t="s">
        <v>110</v>
      </c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 s="6"/>
      <c r="AI1284"/>
      <c r="AJ1284"/>
      <c r="AK1284"/>
      <c r="AL1284" t="s">
        <v>4484</v>
      </c>
      <c r="AM1284" t="s">
        <v>355</v>
      </c>
      <c r="AN1284" t="s">
        <v>96</v>
      </c>
      <c r="AO1284">
        <v>2</v>
      </c>
      <c r="AP1284" t="s">
        <v>97</v>
      </c>
      <c r="AQ1284">
        <v>28</v>
      </c>
      <c r="AR1284"/>
      <c r="AS1284"/>
      <c r="AT1284"/>
      <c r="AU1284"/>
      <c r="AV1284"/>
      <c r="AW1284"/>
      <c r="AX1284">
        <v>0</v>
      </c>
      <c r="AY1284" t="s">
        <v>146</v>
      </c>
      <c r="AZ1284">
        <v>0</v>
      </c>
      <c r="BA1284"/>
      <c r="BB1284">
        <v>0</v>
      </c>
      <c r="BC1284"/>
      <c r="BD1284" t="s">
        <v>80</v>
      </c>
      <c r="BE1284" t="s">
        <v>98</v>
      </c>
      <c r="BF1284"/>
      <c r="BG1284"/>
      <c r="BH1284" t="s">
        <v>80</v>
      </c>
      <c r="BI1284"/>
      <c r="BJ1284"/>
      <c r="BK1284"/>
      <c r="BL1284" t="s">
        <v>4483</v>
      </c>
      <c r="BM1284"/>
      <c r="BN1284"/>
      <c r="BO1284">
        <v>1</v>
      </c>
      <c r="BP1284">
        <v>12</v>
      </c>
      <c r="BQ1284"/>
      <c r="BR1284"/>
      <c r="BS1284"/>
      <c r="BT1284"/>
    </row>
    <row r="1285" spans="1:72" x14ac:dyDescent="0.25">
      <c r="A1285" t="s">
        <v>4487</v>
      </c>
      <c r="B1285" t="s">
        <v>4488</v>
      </c>
      <c r="C1285" t="s">
        <v>4489</v>
      </c>
      <c r="D1285" t="s">
        <v>84</v>
      </c>
      <c r="E1285" t="s">
        <v>483</v>
      </c>
      <c r="F1285" t="s">
        <v>86</v>
      </c>
      <c r="G1285" t="s">
        <v>2826</v>
      </c>
      <c r="H1285" t="s">
        <v>88</v>
      </c>
      <c r="K1285" t="s">
        <v>500</v>
      </c>
      <c r="L1285" t="s">
        <v>132</v>
      </c>
      <c r="M1285" t="s">
        <v>91</v>
      </c>
      <c r="N1285" t="s">
        <v>91</v>
      </c>
      <c r="P1285" t="s">
        <v>110</v>
      </c>
      <c r="AH1285" s="6"/>
      <c r="AL1285" t="s">
        <v>4490</v>
      </c>
      <c r="AM1285" t="s">
        <v>95</v>
      </c>
      <c r="AN1285" t="s">
        <v>96</v>
      </c>
      <c r="AO1285">
        <v>6.4286000000000003</v>
      </c>
      <c r="AP1285" t="s">
        <v>97</v>
      </c>
      <c r="AQ1285">
        <v>21.777699999999999</v>
      </c>
      <c r="AX1285">
        <v>0</v>
      </c>
      <c r="AY1285" t="s">
        <v>146</v>
      </c>
      <c r="AZ1285">
        <v>0</v>
      </c>
      <c r="BB1285">
        <v>0</v>
      </c>
      <c r="BD1285" t="s">
        <v>80</v>
      </c>
      <c r="BE1285" t="s">
        <v>98</v>
      </c>
      <c r="BH1285" t="s">
        <v>80</v>
      </c>
      <c r="BL1285" t="s">
        <v>4488</v>
      </c>
      <c r="BO1285">
        <v>1</v>
      </c>
      <c r="BP1285">
        <v>12</v>
      </c>
    </row>
    <row r="1286" spans="1:72" s="7" customFormat="1" x14ac:dyDescent="0.25">
      <c r="A1286" t="s">
        <v>4491</v>
      </c>
      <c r="B1286" t="s">
        <v>4347</v>
      </c>
      <c r="C1286" t="s">
        <v>4492</v>
      </c>
      <c r="D1286" t="s">
        <v>226</v>
      </c>
      <c r="E1286" t="s">
        <v>432</v>
      </c>
      <c r="F1286" t="s">
        <v>4349</v>
      </c>
      <c r="G1286" t="s">
        <v>4350</v>
      </c>
      <c r="H1286" t="s">
        <v>434</v>
      </c>
      <c r="I1286"/>
      <c r="J1286"/>
      <c r="K1286" t="s">
        <v>1751</v>
      </c>
      <c r="L1286" t="s">
        <v>132</v>
      </c>
      <c r="M1286" t="s">
        <v>91</v>
      </c>
      <c r="N1286" t="s">
        <v>91</v>
      </c>
      <c r="O1286"/>
      <c r="P1286" t="s">
        <v>110</v>
      </c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 s="6"/>
      <c r="AI1286"/>
      <c r="AJ1286"/>
      <c r="AK1286"/>
      <c r="AL1286" t="s">
        <v>4351</v>
      </c>
      <c r="AM1286" t="s">
        <v>3822</v>
      </c>
      <c r="AN1286" t="s">
        <v>196</v>
      </c>
      <c r="AO1286">
        <v>7.5</v>
      </c>
      <c r="AP1286" t="s">
        <v>97</v>
      </c>
      <c r="AQ1286">
        <v>30</v>
      </c>
      <c r="AR1286"/>
      <c r="AS1286"/>
      <c r="AT1286"/>
      <c r="AU1286"/>
      <c r="AV1286"/>
      <c r="AW1286"/>
      <c r="AX1286">
        <v>0</v>
      </c>
      <c r="AY1286" t="s">
        <v>146</v>
      </c>
      <c r="AZ1286">
        <v>0</v>
      </c>
      <c r="BA1286"/>
      <c r="BB1286">
        <v>0</v>
      </c>
      <c r="BC1286"/>
      <c r="BD1286" t="s">
        <v>80</v>
      </c>
      <c r="BE1286" t="s">
        <v>98</v>
      </c>
      <c r="BF1286"/>
      <c r="BG1286"/>
      <c r="BH1286" t="s">
        <v>80</v>
      </c>
      <c r="BI1286"/>
      <c r="BJ1286"/>
      <c r="BK1286"/>
      <c r="BL1286" t="s">
        <v>4347</v>
      </c>
      <c r="BM1286"/>
      <c r="BN1286"/>
      <c r="BO1286">
        <v>1</v>
      </c>
      <c r="BP1286">
        <v>12</v>
      </c>
      <c r="BQ1286"/>
      <c r="BR1286"/>
      <c r="BS1286"/>
      <c r="BT1286"/>
    </row>
    <row r="1287" spans="1:72" s="7" customFormat="1" x14ac:dyDescent="0.25">
      <c r="A1287" t="s">
        <v>4493</v>
      </c>
      <c r="B1287" t="s">
        <v>4347</v>
      </c>
      <c r="C1287" t="s">
        <v>4494</v>
      </c>
      <c r="D1287" t="s">
        <v>226</v>
      </c>
      <c r="E1287" t="s">
        <v>432</v>
      </c>
      <c r="F1287" t="s">
        <v>4354</v>
      </c>
      <c r="G1287" t="s">
        <v>4350</v>
      </c>
      <c r="H1287" t="s">
        <v>434</v>
      </c>
      <c r="I1287"/>
      <c r="J1287"/>
      <c r="K1287" t="s">
        <v>1751</v>
      </c>
      <c r="L1287" t="s">
        <v>132</v>
      </c>
      <c r="M1287" t="s">
        <v>91</v>
      </c>
      <c r="N1287" t="s">
        <v>91</v>
      </c>
      <c r="O1287"/>
      <c r="P1287" t="s">
        <v>110</v>
      </c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 s="6"/>
      <c r="AI1287"/>
      <c r="AJ1287"/>
      <c r="AK1287"/>
      <c r="AL1287" t="s">
        <v>4351</v>
      </c>
      <c r="AM1287" t="s">
        <v>3822</v>
      </c>
      <c r="AN1287" t="s">
        <v>196</v>
      </c>
      <c r="AO1287">
        <v>7.5</v>
      </c>
      <c r="AP1287" t="s">
        <v>97</v>
      </c>
      <c r="AQ1287">
        <v>90</v>
      </c>
      <c r="AR1287"/>
      <c r="AS1287"/>
      <c r="AT1287"/>
      <c r="AU1287"/>
      <c r="AV1287"/>
      <c r="AW1287"/>
      <c r="AX1287">
        <v>0</v>
      </c>
      <c r="AY1287" t="s">
        <v>146</v>
      </c>
      <c r="AZ1287">
        <v>0</v>
      </c>
      <c r="BA1287"/>
      <c r="BB1287">
        <v>0</v>
      </c>
      <c r="BC1287"/>
      <c r="BD1287" t="s">
        <v>80</v>
      </c>
      <c r="BE1287" t="s">
        <v>98</v>
      </c>
      <c r="BF1287"/>
      <c r="BG1287"/>
      <c r="BH1287" t="s">
        <v>80</v>
      </c>
      <c r="BI1287"/>
      <c r="BJ1287"/>
      <c r="BK1287"/>
      <c r="BL1287" t="s">
        <v>4347</v>
      </c>
      <c r="BM1287"/>
      <c r="BN1287"/>
      <c r="BO1287">
        <v>1</v>
      </c>
      <c r="BP1287">
        <v>12</v>
      </c>
      <c r="BQ1287"/>
      <c r="BR1287"/>
      <c r="BS1287"/>
      <c r="BT1287"/>
    </row>
    <row r="1288" spans="1:72" s="7" customFormat="1" x14ac:dyDescent="0.25">
      <c r="A1288" t="s">
        <v>4495</v>
      </c>
      <c r="B1288" t="s">
        <v>4496</v>
      </c>
      <c r="C1288" t="s">
        <v>2560</v>
      </c>
      <c r="D1288" t="s">
        <v>84</v>
      </c>
      <c r="E1288" t="s">
        <v>239</v>
      </c>
      <c r="F1288" t="s">
        <v>177</v>
      </c>
      <c r="G1288" t="s">
        <v>152</v>
      </c>
      <c r="H1288" t="s">
        <v>88</v>
      </c>
      <c r="I1288"/>
      <c r="J1288"/>
      <c r="K1288" t="s">
        <v>2165</v>
      </c>
      <c r="L1288" t="s">
        <v>132</v>
      </c>
      <c r="M1288" t="s">
        <v>91</v>
      </c>
      <c r="N1288" t="s">
        <v>91</v>
      </c>
      <c r="O1288"/>
      <c r="P1288" t="s">
        <v>110</v>
      </c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 s="6"/>
      <c r="AI1288"/>
      <c r="AJ1288"/>
      <c r="AK1288"/>
      <c r="AL1288" t="s">
        <v>2558</v>
      </c>
      <c r="AM1288" t="s">
        <v>95</v>
      </c>
      <c r="AN1288" t="s">
        <v>96</v>
      </c>
      <c r="AO1288">
        <v>41.1905</v>
      </c>
      <c r="AP1288" t="s">
        <v>97</v>
      </c>
      <c r="AQ1288">
        <v>12.1387</v>
      </c>
      <c r="AR1288"/>
      <c r="AS1288"/>
      <c r="AT1288"/>
      <c r="AU1288"/>
      <c r="AV1288"/>
      <c r="AW1288"/>
      <c r="AX1288">
        <v>0</v>
      </c>
      <c r="AY1288" t="s">
        <v>146</v>
      </c>
      <c r="AZ1288">
        <v>0</v>
      </c>
      <c r="BA1288"/>
      <c r="BB1288">
        <v>0</v>
      </c>
      <c r="BC1288"/>
      <c r="BD1288" t="s">
        <v>80</v>
      </c>
      <c r="BE1288" t="s">
        <v>98</v>
      </c>
      <c r="BF1288"/>
      <c r="BG1288"/>
      <c r="BH1288" t="s">
        <v>80</v>
      </c>
      <c r="BI1288"/>
      <c r="BJ1288"/>
      <c r="BK1288"/>
      <c r="BL1288" t="s">
        <v>4496</v>
      </c>
      <c r="BM1288"/>
      <c r="BN1288"/>
      <c r="BO1288">
        <v>1</v>
      </c>
      <c r="BP1288">
        <v>12</v>
      </c>
      <c r="BQ1288"/>
      <c r="BR1288"/>
      <c r="BS1288"/>
      <c r="BT1288"/>
    </row>
    <row r="1289" spans="1:72" s="7" customFormat="1" x14ac:dyDescent="0.25">
      <c r="A1289" t="s">
        <v>4497</v>
      </c>
      <c r="B1289" t="s">
        <v>4496</v>
      </c>
      <c r="C1289" t="s">
        <v>914</v>
      </c>
      <c r="D1289" t="s">
        <v>84</v>
      </c>
      <c r="E1289" t="s">
        <v>239</v>
      </c>
      <c r="F1289" t="s">
        <v>222</v>
      </c>
      <c r="G1289" t="s">
        <v>152</v>
      </c>
      <c r="H1289" t="s">
        <v>88</v>
      </c>
      <c r="I1289"/>
      <c r="J1289"/>
      <c r="K1289" t="s">
        <v>2165</v>
      </c>
      <c r="L1289" t="s">
        <v>132</v>
      </c>
      <c r="M1289" t="s">
        <v>91</v>
      </c>
      <c r="N1289" t="s">
        <v>91</v>
      </c>
      <c r="O1289"/>
      <c r="P1289" t="s">
        <v>110</v>
      </c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 s="6"/>
      <c r="AI1289"/>
      <c r="AJ1289"/>
      <c r="AK1289"/>
      <c r="AL1289" t="s">
        <v>2558</v>
      </c>
      <c r="AM1289" t="s">
        <v>95</v>
      </c>
      <c r="AN1289" t="s">
        <v>96</v>
      </c>
      <c r="AO1289">
        <v>41.1905</v>
      </c>
      <c r="AP1289" t="s">
        <v>97</v>
      </c>
      <c r="AQ1289">
        <v>2.4277000000000002</v>
      </c>
      <c r="AR1289"/>
      <c r="AS1289"/>
      <c r="AT1289"/>
      <c r="AU1289"/>
      <c r="AV1289"/>
      <c r="AW1289"/>
      <c r="AX1289">
        <v>0</v>
      </c>
      <c r="AY1289" t="s">
        <v>146</v>
      </c>
      <c r="AZ1289">
        <v>0</v>
      </c>
      <c r="BA1289"/>
      <c r="BB1289">
        <v>0</v>
      </c>
      <c r="BC1289"/>
      <c r="BD1289" t="s">
        <v>80</v>
      </c>
      <c r="BE1289" t="s">
        <v>98</v>
      </c>
      <c r="BF1289"/>
      <c r="BG1289"/>
      <c r="BH1289" t="s">
        <v>80</v>
      </c>
      <c r="BI1289"/>
      <c r="BJ1289"/>
      <c r="BK1289"/>
      <c r="BL1289" t="s">
        <v>4496</v>
      </c>
      <c r="BM1289"/>
      <c r="BN1289"/>
      <c r="BO1289">
        <v>1</v>
      </c>
      <c r="BP1289">
        <v>12</v>
      </c>
      <c r="BQ1289"/>
      <c r="BR1289"/>
      <c r="BS1289"/>
      <c r="BT1289"/>
    </row>
    <row r="1290" spans="1:72" s="7" customFormat="1" x14ac:dyDescent="0.25">
      <c r="A1290" t="s">
        <v>4498</v>
      </c>
      <c r="B1290" t="s">
        <v>4499</v>
      </c>
      <c r="C1290" t="s">
        <v>4500</v>
      </c>
      <c r="D1290" t="s">
        <v>1881</v>
      </c>
      <c r="E1290" t="s">
        <v>295</v>
      </c>
      <c r="F1290" t="s">
        <v>2341</v>
      </c>
      <c r="G1290" t="s">
        <v>4501</v>
      </c>
      <c r="H1290" t="s">
        <v>298</v>
      </c>
      <c r="I1290"/>
      <c r="J1290"/>
      <c r="K1290" t="s">
        <v>457</v>
      </c>
      <c r="L1290" t="s">
        <v>458</v>
      </c>
      <c r="M1290" t="s">
        <v>91</v>
      </c>
      <c r="N1290" t="s">
        <v>91</v>
      </c>
      <c r="O1290"/>
      <c r="P1290" t="s">
        <v>110</v>
      </c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 s="6"/>
      <c r="AI1290"/>
      <c r="AJ1290"/>
      <c r="AK1290"/>
      <c r="AL1290" t="s">
        <v>4502</v>
      </c>
      <c r="AM1290" t="s">
        <v>686</v>
      </c>
      <c r="AN1290" t="s">
        <v>91</v>
      </c>
      <c r="AO1290">
        <v>82.191800000000001</v>
      </c>
      <c r="AP1290" t="s">
        <v>583</v>
      </c>
      <c r="AQ1290">
        <v>73</v>
      </c>
      <c r="AR1290"/>
      <c r="AS1290"/>
      <c r="AT1290"/>
      <c r="AU1290"/>
      <c r="AV1290"/>
      <c r="AW1290"/>
      <c r="AX1290">
        <v>0</v>
      </c>
      <c r="AY1290" t="s">
        <v>146</v>
      </c>
      <c r="AZ1290">
        <v>0</v>
      </c>
      <c r="BA1290"/>
      <c r="BB1290">
        <v>0</v>
      </c>
      <c r="BC1290"/>
      <c r="BD1290" t="s">
        <v>80</v>
      </c>
      <c r="BE1290" t="s">
        <v>98</v>
      </c>
      <c r="BF1290"/>
      <c r="BG1290"/>
      <c r="BH1290" t="s">
        <v>80</v>
      </c>
      <c r="BI1290"/>
      <c r="BJ1290"/>
      <c r="BK1290"/>
      <c r="BL1290" t="s">
        <v>4499</v>
      </c>
      <c r="BM1290"/>
      <c r="BN1290"/>
      <c r="BO1290">
        <v>1</v>
      </c>
      <c r="BP1290">
        <v>12</v>
      </c>
      <c r="BQ1290"/>
      <c r="BR1290"/>
      <c r="BS1290"/>
      <c r="BT1290"/>
    </row>
    <row r="1291" spans="1:72" s="7" customFormat="1" x14ac:dyDescent="0.25">
      <c r="A1291" t="s">
        <v>4503</v>
      </c>
      <c r="B1291" t="s">
        <v>3418</v>
      </c>
      <c r="C1291" t="s">
        <v>4504</v>
      </c>
      <c r="D1291" t="s">
        <v>192</v>
      </c>
      <c r="E1291" t="s">
        <v>193</v>
      </c>
      <c r="F1291" t="s">
        <v>4505</v>
      </c>
      <c r="G1291" t="s">
        <v>493</v>
      </c>
      <c r="H1291" t="s">
        <v>163</v>
      </c>
      <c r="I1291"/>
      <c r="J1291"/>
      <c r="K1291" t="s">
        <v>565</v>
      </c>
      <c r="L1291" t="s">
        <v>92</v>
      </c>
      <c r="M1291" t="s">
        <v>91</v>
      </c>
      <c r="N1291" t="s">
        <v>91</v>
      </c>
      <c r="O1291"/>
      <c r="P1291" t="s">
        <v>110</v>
      </c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 s="6"/>
      <c r="AI1291"/>
      <c r="AJ1291"/>
      <c r="AK1291"/>
      <c r="AL1291" t="s">
        <v>3419</v>
      </c>
      <c r="AM1291" t="s">
        <v>95</v>
      </c>
      <c r="AN1291" t="s">
        <v>96</v>
      </c>
      <c r="AO1291">
        <v>93.75</v>
      </c>
      <c r="AP1291" t="s">
        <v>97</v>
      </c>
      <c r="AQ1291">
        <v>16.8</v>
      </c>
      <c r="AR1291"/>
      <c r="AS1291"/>
      <c r="AT1291"/>
      <c r="AU1291"/>
      <c r="AV1291"/>
      <c r="AW1291"/>
      <c r="AX1291">
        <v>0</v>
      </c>
      <c r="AY1291" t="s">
        <v>146</v>
      </c>
      <c r="AZ1291">
        <v>0</v>
      </c>
      <c r="BA1291"/>
      <c r="BB1291">
        <v>0</v>
      </c>
      <c r="BC1291"/>
      <c r="BD1291" t="s">
        <v>80</v>
      </c>
      <c r="BE1291" t="s">
        <v>98</v>
      </c>
      <c r="BF1291"/>
      <c r="BG1291"/>
      <c r="BH1291" t="s">
        <v>80</v>
      </c>
      <c r="BI1291"/>
      <c r="BJ1291"/>
      <c r="BK1291"/>
      <c r="BL1291" t="s">
        <v>3418</v>
      </c>
      <c r="BM1291"/>
      <c r="BN1291"/>
      <c r="BO1291">
        <v>1</v>
      </c>
      <c r="BP1291">
        <v>12</v>
      </c>
      <c r="BQ1291"/>
      <c r="BR1291"/>
      <c r="BS1291"/>
      <c r="BT1291"/>
    </row>
    <row r="1292" spans="1:72" x14ac:dyDescent="0.25">
      <c r="A1292" t="s">
        <v>4506</v>
      </c>
      <c r="B1292" t="s">
        <v>3418</v>
      </c>
      <c r="C1292" t="s">
        <v>4507</v>
      </c>
      <c r="D1292" t="s">
        <v>192</v>
      </c>
      <c r="E1292" t="s">
        <v>193</v>
      </c>
      <c r="F1292" t="s">
        <v>4505</v>
      </c>
      <c r="G1292" t="s">
        <v>225</v>
      </c>
      <c r="H1292" t="s">
        <v>163</v>
      </c>
      <c r="K1292" t="s">
        <v>565</v>
      </c>
      <c r="L1292" t="s">
        <v>92</v>
      </c>
      <c r="M1292" t="s">
        <v>91</v>
      </c>
      <c r="N1292" t="s">
        <v>91</v>
      </c>
      <c r="P1292" t="s">
        <v>110</v>
      </c>
      <c r="AH1292" s="6"/>
      <c r="AL1292" t="s">
        <v>3419</v>
      </c>
      <c r="AM1292" t="s">
        <v>95</v>
      </c>
      <c r="AN1292" t="s">
        <v>96</v>
      </c>
      <c r="AO1292">
        <v>93.75</v>
      </c>
      <c r="AP1292" t="s">
        <v>97</v>
      </c>
      <c r="AQ1292">
        <v>22.4</v>
      </c>
      <c r="AX1292">
        <v>0</v>
      </c>
      <c r="AY1292" t="s">
        <v>146</v>
      </c>
      <c r="AZ1292">
        <v>0</v>
      </c>
      <c r="BB1292">
        <v>0</v>
      </c>
      <c r="BD1292" t="s">
        <v>80</v>
      </c>
      <c r="BE1292" t="s">
        <v>98</v>
      </c>
      <c r="BH1292" t="s">
        <v>80</v>
      </c>
      <c r="BL1292" t="s">
        <v>3418</v>
      </c>
      <c r="BO1292">
        <v>1</v>
      </c>
      <c r="BP1292">
        <v>12</v>
      </c>
    </row>
    <row r="1293" spans="1:72" x14ac:dyDescent="0.25">
      <c r="A1293" t="s">
        <v>4508</v>
      </c>
      <c r="B1293" t="s">
        <v>3418</v>
      </c>
      <c r="C1293" t="s">
        <v>4509</v>
      </c>
      <c r="D1293" t="s">
        <v>192</v>
      </c>
      <c r="E1293" t="s">
        <v>193</v>
      </c>
      <c r="F1293" t="s">
        <v>4505</v>
      </c>
      <c r="G1293" t="s">
        <v>821</v>
      </c>
      <c r="H1293" t="s">
        <v>163</v>
      </c>
      <c r="K1293" t="s">
        <v>565</v>
      </c>
      <c r="L1293" t="s">
        <v>92</v>
      </c>
      <c r="M1293" t="s">
        <v>91</v>
      </c>
      <c r="N1293" t="s">
        <v>91</v>
      </c>
      <c r="P1293" t="s">
        <v>110</v>
      </c>
      <c r="AH1293" s="6"/>
      <c r="AL1293" t="s">
        <v>3419</v>
      </c>
      <c r="AM1293" t="s">
        <v>95</v>
      </c>
      <c r="AN1293" t="s">
        <v>96</v>
      </c>
      <c r="AO1293">
        <v>93.75</v>
      </c>
      <c r="AP1293" t="s">
        <v>97</v>
      </c>
      <c r="AQ1293">
        <v>28</v>
      </c>
      <c r="AX1293">
        <v>0</v>
      </c>
      <c r="AY1293" t="s">
        <v>146</v>
      </c>
      <c r="AZ1293">
        <v>0</v>
      </c>
      <c r="BB1293">
        <v>0</v>
      </c>
      <c r="BD1293" t="s">
        <v>80</v>
      </c>
      <c r="BE1293" t="s">
        <v>98</v>
      </c>
      <c r="BH1293" t="s">
        <v>80</v>
      </c>
      <c r="BL1293" t="s">
        <v>3418</v>
      </c>
      <c r="BO1293">
        <v>1</v>
      </c>
      <c r="BP1293">
        <v>12</v>
      </c>
    </row>
    <row r="1294" spans="1:72" s="7" customFormat="1" x14ac:dyDescent="0.25">
      <c r="A1294" t="s">
        <v>4510</v>
      </c>
      <c r="B1294" t="s">
        <v>4511</v>
      </c>
      <c r="C1294" t="s">
        <v>4512</v>
      </c>
      <c r="D1294" t="s">
        <v>226</v>
      </c>
      <c r="E1294" t="s">
        <v>4513</v>
      </c>
      <c r="F1294" t="s">
        <v>4175</v>
      </c>
      <c r="G1294" t="s">
        <v>152</v>
      </c>
      <c r="H1294" t="s">
        <v>88</v>
      </c>
      <c r="I1294"/>
      <c r="J1294"/>
      <c r="K1294" t="s">
        <v>2098</v>
      </c>
      <c r="L1294" t="s">
        <v>325</v>
      </c>
      <c r="M1294" t="s">
        <v>91</v>
      </c>
      <c r="N1294" t="s">
        <v>91</v>
      </c>
      <c r="O1294"/>
      <c r="P1294" t="s">
        <v>110</v>
      </c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 s="6"/>
      <c r="AI1294"/>
      <c r="AJ1294"/>
      <c r="AK1294"/>
      <c r="AL1294" t="s">
        <v>4514</v>
      </c>
      <c r="AM1294" t="s">
        <v>95</v>
      </c>
      <c r="AN1294" t="s">
        <v>96</v>
      </c>
      <c r="AO1294">
        <v>32.4375</v>
      </c>
      <c r="AP1294" t="s">
        <v>97</v>
      </c>
      <c r="AQ1294">
        <v>3.0829</v>
      </c>
      <c r="AR1294"/>
      <c r="AS1294"/>
      <c r="AT1294"/>
      <c r="AU1294"/>
      <c r="AV1294"/>
      <c r="AW1294"/>
      <c r="AX1294">
        <v>0</v>
      </c>
      <c r="AY1294" t="s">
        <v>146</v>
      </c>
      <c r="AZ1294">
        <v>0</v>
      </c>
      <c r="BA1294"/>
      <c r="BB1294">
        <v>0</v>
      </c>
      <c r="BC1294"/>
      <c r="BD1294" t="s">
        <v>80</v>
      </c>
      <c r="BE1294" t="s">
        <v>98</v>
      </c>
      <c r="BF1294"/>
      <c r="BG1294"/>
      <c r="BH1294" t="s">
        <v>80</v>
      </c>
      <c r="BI1294"/>
      <c r="BJ1294"/>
      <c r="BK1294"/>
      <c r="BL1294" t="s">
        <v>4511</v>
      </c>
      <c r="BM1294"/>
      <c r="BN1294"/>
      <c r="BO1294">
        <v>1</v>
      </c>
      <c r="BP1294">
        <v>12</v>
      </c>
      <c r="BQ1294"/>
      <c r="BR1294"/>
      <c r="BS1294"/>
      <c r="BT1294"/>
    </row>
    <row r="1295" spans="1:72" x14ac:dyDescent="0.25">
      <c r="A1295" t="s">
        <v>4515</v>
      </c>
      <c r="B1295" t="s">
        <v>4516</v>
      </c>
      <c r="C1295" t="s">
        <v>4517</v>
      </c>
      <c r="D1295" t="s">
        <v>192</v>
      </c>
      <c r="E1295" t="s">
        <v>809</v>
      </c>
      <c r="F1295" t="s">
        <v>983</v>
      </c>
      <c r="G1295" t="s">
        <v>4518</v>
      </c>
      <c r="H1295" t="s">
        <v>984</v>
      </c>
      <c r="K1295" t="s">
        <v>565</v>
      </c>
      <c r="L1295" t="s">
        <v>92</v>
      </c>
      <c r="M1295" t="s">
        <v>132</v>
      </c>
      <c r="N1295" t="s">
        <v>91</v>
      </c>
      <c r="P1295" t="s">
        <v>110</v>
      </c>
      <c r="Q1295" t="s">
        <v>124</v>
      </c>
      <c r="AH1295" s="6"/>
      <c r="AL1295" t="s">
        <v>4519</v>
      </c>
      <c r="AM1295" t="s">
        <v>453</v>
      </c>
      <c r="AN1295" t="s">
        <v>196</v>
      </c>
      <c r="AO1295">
        <v>61</v>
      </c>
      <c r="AP1295" t="s">
        <v>97</v>
      </c>
      <c r="AQ1295">
        <v>30</v>
      </c>
      <c r="AX1295">
        <v>0</v>
      </c>
      <c r="AY1295" t="s">
        <v>146</v>
      </c>
      <c r="AZ1295">
        <v>0</v>
      </c>
      <c r="BB1295">
        <v>0</v>
      </c>
      <c r="BD1295" t="s">
        <v>80</v>
      </c>
      <c r="BE1295" t="s">
        <v>98</v>
      </c>
      <c r="BH1295" t="s">
        <v>80</v>
      </c>
      <c r="BL1295" t="s">
        <v>4516</v>
      </c>
      <c r="BO1295">
        <v>1</v>
      </c>
      <c r="BP1295">
        <v>12</v>
      </c>
    </row>
    <row r="1296" spans="1:72" s="7" customFormat="1" x14ac:dyDescent="0.25">
      <c r="A1296" t="s">
        <v>4520</v>
      </c>
      <c r="B1296" t="s">
        <v>1944</v>
      </c>
      <c r="C1296" t="s">
        <v>4521</v>
      </c>
      <c r="D1296"/>
      <c r="E1296"/>
      <c r="F1296" t="s">
        <v>4522</v>
      </c>
      <c r="G1296" t="s">
        <v>466</v>
      </c>
      <c r="H1296"/>
      <c r="I1296"/>
      <c r="J1296"/>
      <c r="K1296"/>
      <c r="L1296"/>
      <c r="M1296"/>
      <c r="N1296" t="s">
        <v>202</v>
      </c>
      <c r="O1296" t="s">
        <v>185</v>
      </c>
      <c r="P1296"/>
      <c r="Q1296"/>
      <c r="R1296"/>
      <c r="S1296"/>
      <c r="T1296" t="s">
        <v>155</v>
      </c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 s="6"/>
      <c r="AI1296"/>
      <c r="AJ1296"/>
      <c r="AK1296"/>
      <c r="AL1296" t="s">
        <v>1948</v>
      </c>
      <c r="AM1296" t="s">
        <v>1019</v>
      </c>
      <c r="AN1296" t="s">
        <v>79</v>
      </c>
      <c r="AO1296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 t="s">
        <v>1944</v>
      </c>
      <c r="BM1296"/>
      <c r="BN1296"/>
      <c r="BO1296">
        <v>1</v>
      </c>
      <c r="BP1296">
        <v>12</v>
      </c>
      <c r="BQ1296"/>
      <c r="BR1296"/>
      <c r="BS1296"/>
      <c r="BT1296"/>
    </row>
    <row r="1297" spans="1:72" s="7" customFormat="1" x14ac:dyDescent="0.25">
      <c r="A1297" t="s">
        <v>4523</v>
      </c>
      <c r="B1297" t="s">
        <v>4524</v>
      </c>
      <c r="C1297" t="s">
        <v>4525</v>
      </c>
      <c r="D1297" t="s">
        <v>192</v>
      </c>
      <c r="E1297" t="s">
        <v>193</v>
      </c>
      <c r="F1297" t="s">
        <v>983</v>
      </c>
      <c r="G1297" t="s">
        <v>2592</v>
      </c>
      <c r="H1297" t="s">
        <v>984</v>
      </c>
      <c r="I1297"/>
      <c r="J1297"/>
      <c r="K1297" t="s">
        <v>2098</v>
      </c>
      <c r="L1297" t="s">
        <v>325</v>
      </c>
      <c r="M1297" t="s">
        <v>91</v>
      </c>
      <c r="N1297" t="s">
        <v>91</v>
      </c>
      <c r="O1297"/>
      <c r="P1297" t="s">
        <v>110</v>
      </c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 s="6"/>
      <c r="AI1297"/>
      <c r="AJ1297"/>
      <c r="AK1297"/>
      <c r="AL1297" t="s">
        <v>2593</v>
      </c>
      <c r="AM1297" t="s">
        <v>215</v>
      </c>
      <c r="AN1297" t="s">
        <v>135</v>
      </c>
      <c r="AO1297">
        <v>1080</v>
      </c>
      <c r="AP1297" t="s">
        <v>97</v>
      </c>
      <c r="AQ1297">
        <v>10</v>
      </c>
      <c r="AR1297"/>
      <c r="AS1297"/>
      <c r="AT1297"/>
      <c r="AU1297"/>
      <c r="AV1297"/>
      <c r="AW1297"/>
      <c r="AX1297">
        <v>0</v>
      </c>
      <c r="AY1297" t="s">
        <v>146</v>
      </c>
      <c r="AZ1297">
        <v>0</v>
      </c>
      <c r="BA1297"/>
      <c r="BB1297">
        <v>0</v>
      </c>
      <c r="BC1297"/>
      <c r="BD1297" t="s">
        <v>80</v>
      </c>
      <c r="BE1297" t="s">
        <v>98</v>
      </c>
      <c r="BF1297"/>
      <c r="BG1297"/>
      <c r="BH1297" t="s">
        <v>80</v>
      </c>
      <c r="BI1297"/>
      <c r="BJ1297"/>
      <c r="BK1297"/>
      <c r="BL1297" t="s">
        <v>4524</v>
      </c>
      <c r="BM1297"/>
      <c r="BN1297"/>
      <c r="BO1297">
        <v>1</v>
      </c>
      <c r="BP1297">
        <v>12</v>
      </c>
      <c r="BQ1297"/>
      <c r="BR1297"/>
      <c r="BS1297"/>
      <c r="BT1297"/>
    </row>
    <row r="1298" spans="1:72" s="7" customFormat="1" x14ac:dyDescent="0.25">
      <c r="A1298" t="s">
        <v>4526</v>
      </c>
      <c r="B1298" t="s">
        <v>4527</v>
      </c>
      <c r="C1298" t="s">
        <v>4512</v>
      </c>
      <c r="D1298" t="s">
        <v>226</v>
      </c>
      <c r="E1298" t="s">
        <v>4513</v>
      </c>
      <c r="F1298" t="s">
        <v>4175</v>
      </c>
      <c r="G1298" t="s">
        <v>152</v>
      </c>
      <c r="H1298" t="s">
        <v>88</v>
      </c>
      <c r="I1298"/>
      <c r="J1298"/>
      <c r="K1298" t="s">
        <v>4528</v>
      </c>
      <c r="L1298" t="s">
        <v>132</v>
      </c>
      <c r="M1298" t="s">
        <v>91</v>
      </c>
      <c r="N1298" t="s">
        <v>91</v>
      </c>
      <c r="O1298"/>
      <c r="P1298" t="s">
        <v>110</v>
      </c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 s="6"/>
      <c r="AI1298"/>
      <c r="AJ1298"/>
      <c r="AK1298"/>
      <c r="AL1298" t="s">
        <v>4514</v>
      </c>
      <c r="AM1298" t="s">
        <v>95</v>
      </c>
      <c r="AN1298" t="s">
        <v>96</v>
      </c>
      <c r="AO1298">
        <v>32.4375</v>
      </c>
      <c r="AP1298" t="s">
        <v>97</v>
      </c>
      <c r="AQ1298">
        <v>3.0829</v>
      </c>
      <c r="AR1298"/>
      <c r="AS1298"/>
      <c r="AT1298"/>
      <c r="AU1298"/>
      <c r="AV1298"/>
      <c r="AW1298"/>
      <c r="AX1298">
        <v>0</v>
      </c>
      <c r="AY1298" t="s">
        <v>146</v>
      </c>
      <c r="AZ1298">
        <v>0</v>
      </c>
      <c r="BA1298"/>
      <c r="BB1298">
        <v>0</v>
      </c>
      <c r="BC1298"/>
      <c r="BD1298" t="s">
        <v>80</v>
      </c>
      <c r="BE1298" t="s">
        <v>98</v>
      </c>
      <c r="BF1298"/>
      <c r="BG1298"/>
      <c r="BH1298" t="s">
        <v>80</v>
      </c>
      <c r="BI1298"/>
      <c r="BJ1298"/>
      <c r="BK1298"/>
      <c r="BL1298" t="s">
        <v>4527</v>
      </c>
      <c r="BM1298"/>
      <c r="BN1298"/>
      <c r="BO1298">
        <v>1</v>
      </c>
      <c r="BP1298">
        <v>12</v>
      </c>
      <c r="BQ1298"/>
      <c r="BR1298"/>
      <c r="BS1298"/>
      <c r="BT1298"/>
    </row>
    <row r="1299" spans="1:72" x14ac:dyDescent="0.25">
      <c r="A1299" t="s">
        <v>4529</v>
      </c>
      <c r="B1299" t="s">
        <v>4530</v>
      </c>
      <c r="C1299" t="s">
        <v>4531</v>
      </c>
      <c r="D1299" t="s">
        <v>192</v>
      </c>
      <c r="E1299" t="s">
        <v>193</v>
      </c>
      <c r="F1299" t="s">
        <v>2270</v>
      </c>
      <c r="G1299" t="s">
        <v>622</v>
      </c>
      <c r="H1299" t="s">
        <v>163</v>
      </c>
      <c r="K1299" t="s">
        <v>580</v>
      </c>
      <c r="L1299" t="s">
        <v>132</v>
      </c>
      <c r="M1299" t="s">
        <v>91</v>
      </c>
      <c r="N1299" t="s">
        <v>91</v>
      </c>
      <c r="P1299" t="s">
        <v>110</v>
      </c>
      <c r="U1299" t="s">
        <v>469</v>
      </c>
      <c r="V1299" t="s">
        <v>91</v>
      </c>
      <c r="X1299" t="s">
        <v>110</v>
      </c>
      <c r="AH1299" s="6"/>
      <c r="AL1299" t="s">
        <v>4532</v>
      </c>
      <c r="AM1299" t="s">
        <v>112</v>
      </c>
      <c r="AN1299" t="s">
        <v>96</v>
      </c>
      <c r="AO1299">
        <v>1200</v>
      </c>
      <c r="AP1299" t="s">
        <v>97</v>
      </c>
      <c r="AQ1299">
        <v>28</v>
      </c>
      <c r="AR1299">
        <v>1200</v>
      </c>
      <c r="AS1299" t="s">
        <v>97</v>
      </c>
      <c r="AT1299">
        <v>28</v>
      </c>
      <c r="AX1299">
        <v>0</v>
      </c>
      <c r="AY1299" t="s">
        <v>146</v>
      </c>
      <c r="AZ1299">
        <v>0</v>
      </c>
      <c r="BB1299">
        <v>0</v>
      </c>
      <c r="BD1299" t="s">
        <v>80</v>
      </c>
      <c r="BE1299" t="s">
        <v>98</v>
      </c>
      <c r="BH1299" t="s">
        <v>80</v>
      </c>
      <c r="BL1299" t="s">
        <v>4530</v>
      </c>
      <c r="BO1299">
        <v>2</v>
      </c>
      <c r="BP1299">
        <v>12</v>
      </c>
    </row>
    <row r="1300" spans="1:72" s="7" customFormat="1" x14ac:dyDescent="0.25">
      <c r="A1300" t="s">
        <v>4533</v>
      </c>
      <c r="B1300" t="s">
        <v>4534</v>
      </c>
      <c r="C1300" t="s">
        <v>4512</v>
      </c>
      <c r="D1300" t="s">
        <v>226</v>
      </c>
      <c r="E1300" t="s">
        <v>4513</v>
      </c>
      <c r="F1300" t="s">
        <v>4175</v>
      </c>
      <c r="G1300" t="s">
        <v>152</v>
      </c>
      <c r="H1300" t="s">
        <v>88</v>
      </c>
      <c r="I1300"/>
      <c r="J1300"/>
      <c r="K1300" t="s">
        <v>3454</v>
      </c>
      <c r="L1300" t="s">
        <v>458</v>
      </c>
      <c r="M1300" t="s">
        <v>91</v>
      </c>
      <c r="N1300" t="s">
        <v>91</v>
      </c>
      <c r="O1300"/>
      <c r="P1300" t="s">
        <v>110</v>
      </c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 s="6"/>
      <c r="AI1300"/>
      <c r="AJ1300"/>
      <c r="AK1300"/>
      <c r="AL1300" t="s">
        <v>4514</v>
      </c>
      <c r="AM1300" t="s">
        <v>95</v>
      </c>
      <c r="AN1300" t="s">
        <v>96</v>
      </c>
      <c r="AO1300">
        <v>32.4375</v>
      </c>
      <c r="AP1300" t="s">
        <v>97</v>
      </c>
      <c r="AQ1300">
        <v>3.0829</v>
      </c>
      <c r="AR1300"/>
      <c r="AS1300"/>
      <c r="AT1300"/>
      <c r="AU1300"/>
      <c r="AV1300"/>
      <c r="AW1300"/>
      <c r="AX1300">
        <v>0</v>
      </c>
      <c r="AY1300" t="s">
        <v>146</v>
      </c>
      <c r="AZ1300">
        <v>0</v>
      </c>
      <c r="BA1300"/>
      <c r="BB1300">
        <v>0</v>
      </c>
      <c r="BC1300"/>
      <c r="BD1300" t="s">
        <v>80</v>
      </c>
      <c r="BE1300" t="s">
        <v>98</v>
      </c>
      <c r="BF1300"/>
      <c r="BG1300"/>
      <c r="BH1300" t="s">
        <v>80</v>
      </c>
      <c r="BI1300"/>
      <c r="BJ1300"/>
      <c r="BK1300"/>
      <c r="BL1300" t="s">
        <v>4534</v>
      </c>
      <c r="BM1300"/>
      <c r="BN1300"/>
      <c r="BO1300">
        <v>1</v>
      </c>
      <c r="BP1300">
        <v>12</v>
      </c>
      <c r="BQ1300"/>
      <c r="BR1300"/>
      <c r="BS1300"/>
      <c r="BT1300"/>
    </row>
    <row r="1301" spans="1:72" s="7" customFormat="1" x14ac:dyDescent="0.25">
      <c r="A1301" t="s">
        <v>4535</v>
      </c>
      <c r="B1301" t="s">
        <v>3814</v>
      </c>
      <c r="C1301" t="s">
        <v>4536</v>
      </c>
      <c r="D1301" t="s">
        <v>226</v>
      </c>
      <c r="E1301" t="s">
        <v>295</v>
      </c>
      <c r="F1301" t="s">
        <v>4537</v>
      </c>
      <c r="G1301" t="s">
        <v>476</v>
      </c>
      <c r="H1301" t="s">
        <v>298</v>
      </c>
      <c r="I1301"/>
      <c r="J1301"/>
      <c r="K1301" t="s">
        <v>3580</v>
      </c>
      <c r="L1301" t="s">
        <v>79</v>
      </c>
      <c r="M1301" t="s">
        <v>91</v>
      </c>
      <c r="N1301" t="s">
        <v>91</v>
      </c>
      <c r="O1301"/>
      <c r="P1301" t="s">
        <v>110</v>
      </c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 s="6"/>
      <c r="AI1301"/>
      <c r="AJ1301"/>
      <c r="AK1301"/>
      <c r="AL1301" t="s">
        <v>400</v>
      </c>
      <c r="AM1301" t="s">
        <v>355</v>
      </c>
      <c r="AN1301" t="s">
        <v>96</v>
      </c>
      <c r="AO1301">
        <v>2.8571</v>
      </c>
      <c r="AP1301" t="s">
        <v>97</v>
      </c>
      <c r="AQ1301">
        <v>14.0002</v>
      </c>
      <c r="AR1301"/>
      <c r="AS1301"/>
      <c r="AT1301"/>
      <c r="AU1301"/>
      <c r="AV1301"/>
      <c r="AW1301"/>
      <c r="AX1301">
        <v>0</v>
      </c>
      <c r="AY1301" t="s">
        <v>146</v>
      </c>
      <c r="AZ1301">
        <v>0</v>
      </c>
      <c r="BA1301"/>
      <c r="BB1301">
        <v>0</v>
      </c>
      <c r="BC1301"/>
      <c r="BD1301" t="s">
        <v>80</v>
      </c>
      <c r="BE1301" t="s">
        <v>188</v>
      </c>
      <c r="BF1301"/>
      <c r="BG1301"/>
      <c r="BH1301" t="s">
        <v>80</v>
      </c>
      <c r="BI1301"/>
      <c r="BJ1301"/>
      <c r="BK1301"/>
      <c r="BL1301" t="s">
        <v>3814</v>
      </c>
      <c r="BM1301"/>
      <c r="BN1301"/>
      <c r="BO1301">
        <v>1</v>
      </c>
      <c r="BP1301">
        <v>12</v>
      </c>
      <c r="BQ1301"/>
      <c r="BR1301"/>
      <c r="BS1301"/>
      <c r="BT1301"/>
    </row>
    <row r="1302" spans="1:72" s="7" customFormat="1" x14ac:dyDescent="0.25">
      <c r="A1302" t="s">
        <v>4538</v>
      </c>
      <c r="B1302" t="s">
        <v>4539</v>
      </c>
      <c r="C1302" t="s">
        <v>4540</v>
      </c>
      <c r="D1302" t="s">
        <v>84</v>
      </c>
      <c r="E1302" t="s">
        <v>239</v>
      </c>
      <c r="F1302" t="s">
        <v>171</v>
      </c>
      <c r="G1302" t="s">
        <v>225</v>
      </c>
      <c r="H1302" t="s">
        <v>88</v>
      </c>
      <c r="I1302"/>
      <c r="J1302"/>
      <c r="K1302" t="s">
        <v>565</v>
      </c>
      <c r="L1302" t="s">
        <v>92</v>
      </c>
      <c r="M1302" t="s">
        <v>91</v>
      </c>
      <c r="N1302" t="s">
        <v>91</v>
      </c>
      <c r="O1302"/>
      <c r="P1302" t="s">
        <v>110</v>
      </c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 s="6"/>
      <c r="AI1302"/>
      <c r="AJ1302"/>
      <c r="AK1302"/>
      <c r="AL1302" t="s">
        <v>635</v>
      </c>
      <c r="AM1302" t="s">
        <v>95</v>
      </c>
      <c r="AN1302" t="s">
        <v>96</v>
      </c>
      <c r="AO1302">
        <v>700</v>
      </c>
      <c r="AP1302" t="s">
        <v>97</v>
      </c>
      <c r="AQ1302">
        <v>0.1429</v>
      </c>
      <c r="AR1302"/>
      <c r="AS1302"/>
      <c r="AT1302"/>
      <c r="AU1302"/>
      <c r="AV1302"/>
      <c r="AW1302"/>
      <c r="AX1302">
        <v>0</v>
      </c>
      <c r="AY1302" t="s">
        <v>146</v>
      </c>
      <c r="AZ1302">
        <v>0</v>
      </c>
      <c r="BA1302"/>
      <c r="BB1302">
        <v>0</v>
      </c>
      <c r="BC1302"/>
      <c r="BD1302" t="s">
        <v>80</v>
      </c>
      <c r="BE1302" t="s">
        <v>98</v>
      </c>
      <c r="BF1302"/>
      <c r="BG1302"/>
      <c r="BH1302" t="s">
        <v>80</v>
      </c>
      <c r="BI1302"/>
      <c r="BJ1302"/>
      <c r="BK1302"/>
      <c r="BL1302" t="s">
        <v>4539</v>
      </c>
      <c r="BM1302"/>
      <c r="BN1302"/>
      <c r="BO1302">
        <v>1</v>
      </c>
      <c r="BP1302">
        <v>12</v>
      </c>
      <c r="BQ1302"/>
      <c r="BR1302"/>
      <c r="BS1302"/>
      <c r="BT1302"/>
    </row>
    <row r="1303" spans="1:72" s="7" customFormat="1" x14ac:dyDescent="0.25">
      <c r="A1303" t="s">
        <v>4541</v>
      </c>
      <c r="B1303" t="s">
        <v>4539</v>
      </c>
      <c r="C1303" t="s">
        <v>637</v>
      </c>
      <c r="D1303" t="s">
        <v>84</v>
      </c>
      <c r="E1303" t="s">
        <v>239</v>
      </c>
      <c r="F1303" t="s">
        <v>409</v>
      </c>
      <c r="G1303" t="s">
        <v>360</v>
      </c>
      <c r="H1303" t="s">
        <v>88</v>
      </c>
      <c r="I1303"/>
      <c r="J1303"/>
      <c r="K1303" t="s">
        <v>565</v>
      </c>
      <c r="L1303" t="s">
        <v>92</v>
      </c>
      <c r="M1303" t="s">
        <v>91</v>
      </c>
      <c r="N1303" t="s">
        <v>91</v>
      </c>
      <c r="O1303"/>
      <c r="P1303" t="s">
        <v>110</v>
      </c>
      <c r="Q1303" t="s">
        <v>202</v>
      </c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 s="6"/>
      <c r="AI1303"/>
      <c r="AJ1303"/>
      <c r="AK1303"/>
      <c r="AL1303" t="s">
        <v>635</v>
      </c>
      <c r="AM1303" t="s">
        <v>95</v>
      </c>
      <c r="AN1303" t="s">
        <v>96</v>
      </c>
      <c r="AO1303">
        <v>700</v>
      </c>
      <c r="AP1303" t="s">
        <v>97</v>
      </c>
      <c r="AQ1303">
        <v>0.71430000000000005</v>
      </c>
      <c r="AR1303"/>
      <c r="AS1303"/>
      <c r="AT1303"/>
      <c r="AU1303"/>
      <c r="AV1303"/>
      <c r="AW1303"/>
      <c r="AX1303">
        <v>0</v>
      </c>
      <c r="AY1303" t="s">
        <v>146</v>
      </c>
      <c r="AZ1303">
        <v>0</v>
      </c>
      <c r="BA1303"/>
      <c r="BB1303">
        <v>0</v>
      </c>
      <c r="BC1303"/>
      <c r="BD1303" t="s">
        <v>80</v>
      </c>
      <c r="BE1303" t="s">
        <v>98</v>
      </c>
      <c r="BF1303"/>
      <c r="BG1303"/>
      <c r="BH1303" t="s">
        <v>80</v>
      </c>
      <c r="BI1303"/>
      <c r="BJ1303"/>
      <c r="BK1303"/>
      <c r="BL1303" t="s">
        <v>4539</v>
      </c>
      <c r="BM1303"/>
      <c r="BN1303"/>
      <c r="BO1303">
        <v>1</v>
      </c>
      <c r="BP1303">
        <v>12</v>
      </c>
      <c r="BQ1303"/>
      <c r="BR1303"/>
      <c r="BS1303"/>
      <c r="BT1303"/>
    </row>
    <row r="1304" spans="1:72" s="7" customFormat="1" x14ac:dyDescent="0.25">
      <c r="A1304" t="s">
        <v>4542</v>
      </c>
      <c r="B1304" t="s">
        <v>4543</v>
      </c>
      <c r="C1304" t="s">
        <v>4544</v>
      </c>
      <c r="D1304" t="s">
        <v>226</v>
      </c>
      <c r="E1304" t="s">
        <v>181</v>
      </c>
      <c r="F1304" t="s">
        <v>171</v>
      </c>
      <c r="G1304" t="s">
        <v>248</v>
      </c>
      <c r="H1304" t="s">
        <v>88</v>
      </c>
      <c r="I1304"/>
      <c r="J1304"/>
      <c r="K1304" t="s">
        <v>1093</v>
      </c>
      <c r="L1304" t="s">
        <v>96</v>
      </c>
      <c r="M1304" t="s">
        <v>132</v>
      </c>
      <c r="N1304" t="s">
        <v>91</v>
      </c>
      <c r="O1304"/>
      <c r="P1304" t="s">
        <v>110</v>
      </c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 s="6"/>
      <c r="AI1304"/>
      <c r="AJ1304"/>
      <c r="AK1304"/>
      <c r="AL1304" t="s">
        <v>2452</v>
      </c>
      <c r="AM1304" t="s">
        <v>582</v>
      </c>
      <c r="AN1304" t="s">
        <v>92</v>
      </c>
      <c r="AO1304">
        <v>4300</v>
      </c>
      <c r="AP1304" t="s">
        <v>583</v>
      </c>
      <c r="AQ1304">
        <v>2.3256000000000001</v>
      </c>
      <c r="AR1304"/>
      <c r="AS1304"/>
      <c r="AT1304"/>
      <c r="AU1304"/>
      <c r="AV1304"/>
      <c r="AW1304"/>
      <c r="AX1304">
        <v>0</v>
      </c>
      <c r="AY1304" t="s">
        <v>146</v>
      </c>
      <c r="AZ1304">
        <v>0</v>
      </c>
      <c r="BA1304"/>
      <c r="BB1304">
        <v>0</v>
      </c>
      <c r="BC1304"/>
      <c r="BD1304" t="s">
        <v>80</v>
      </c>
      <c r="BE1304" t="s">
        <v>98</v>
      </c>
      <c r="BF1304"/>
      <c r="BG1304"/>
      <c r="BH1304" t="s">
        <v>80</v>
      </c>
      <c r="BI1304"/>
      <c r="BJ1304"/>
      <c r="BK1304"/>
      <c r="BL1304" t="s">
        <v>4543</v>
      </c>
      <c r="BM1304"/>
      <c r="BN1304"/>
      <c r="BO1304">
        <v>1</v>
      </c>
      <c r="BP1304">
        <v>12</v>
      </c>
      <c r="BQ1304"/>
      <c r="BR1304"/>
      <c r="BS1304"/>
      <c r="BT1304"/>
    </row>
    <row r="1305" spans="1:72" s="7" customFormat="1" x14ac:dyDescent="0.25">
      <c r="A1305" t="s">
        <v>4545</v>
      </c>
      <c r="B1305" t="s">
        <v>4543</v>
      </c>
      <c r="C1305" t="s">
        <v>2449</v>
      </c>
      <c r="D1305" t="s">
        <v>226</v>
      </c>
      <c r="E1305" t="s">
        <v>181</v>
      </c>
      <c r="F1305" t="s">
        <v>171</v>
      </c>
      <c r="G1305" t="s">
        <v>2450</v>
      </c>
      <c r="H1305" t="s">
        <v>88</v>
      </c>
      <c r="I1305"/>
      <c r="J1305"/>
      <c r="K1305" t="s">
        <v>1093</v>
      </c>
      <c r="L1305" t="s">
        <v>96</v>
      </c>
      <c r="M1305" t="s">
        <v>132</v>
      </c>
      <c r="N1305" t="s">
        <v>91</v>
      </c>
      <c r="O1305"/>
      <c r="P1305" t="s">
        <v>110</v>
      </c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 s="6"/>
      <c r="AI1305"/>
      <c r="AJ1305"/>
      <c r="AK1305"/>
      <c r="AL1305" t="s">
        <v>2452</v>
      </c>
      <c r="AM1305" t="s">
        <v>582</v>
      </c>
      <c r="AN1305" t="s">
        <v>92</v>
      </c>
      <c r="AO1305">
        <v>4300</v>
      </c>
      <c r="AP1305" t="s">
        <v>583</v>
      </c>
      <c r="AQ1305">
        <v>5.8140000000000001</v>
      </c>
      <c r="AR1305"/>
      <c r="AS1305"/>
      <c r="AT1305"/>
      <c r="AU1305"/>
      <c r="AV1305"/>
      <c r="AW1305"/>
      <c r="AX1305">
        <v>0</v>
      </c>
      <c r="AY1305" t="s">
        <v>146</v>
      </c>
      <c r="AZ1305">
        <v>0</v>
      </c>
      <c r="BA1305"/>
      <c r="BB1305">
        <v>0</v>
      </c>
      <c r="BC1305"/>
      <c r="BD1305" t="s">
        <v>80</v>
      </c>
      <c r="BE1305" t="s">
        <v>98</v>
      </c>
      <c r="BF1305"/>
      <c r="BG1305"/>
      <c r="BH1305" t="s">
        <v>80</v>
      </c>
      <c r="BI1305"/>
      <c r="BJ1305"/>
      <c r="BK1305"/>
      <c r="BL1305" t="s">
        <v>4543</v>
      </c>
      <c r="BM1305"/>
      <c r="BN1305"/>
      <c r="BO1305">
        <v>1</v>
      </c>
      <c r="BP1305">
        <v>12</v>
      </c>
      <c r="BQ1305"/>
      <c r="BR1305"/>
      <c r="BS1305"/>
      <c r="BT1305"/>
    </row>
    <row r="1306" spans="1:72" s="7" customFormat="1" x14ac:dyDescent="0.25">
      <c r="A1306" t="s">
        <v>4546</v>
      </c>
      <c r="B1306" t="s">
        <v>4543</v>
      </c>
      <c r="C1306" t="s">
        <v>2454</v>
      </c>
      <c r="D1306" t="s">
        <v>226</v>
      </c>
      <c r="E1306" t="s">
        <v>181</v>
      </c>
      <c r="F1306" t="s">
        <v>171</v>
      </c>
      <c r="G1306" t="s">
        <v>930</v>
      </c>
      <c r="H1306" t="s">
        <v>88</v>
      </c>
      <c r="I1306"/>
      <c r="J1306"/>
      <c r="K1306" t="s">
        <v>1093</v>
      </c>
      <c r="L1306" t="s">
        <v>96</v>
      </c>
      <c r="M1306" t="s">
        <v>132</v>
      </c>
      <c r="N1306" t="s">
        <v>91</v>
      </c>
      <c r="O1306"/>
      <c r="P1306" t="s">
        <v>110</v>
      </c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 s="6"/>
      <c r="AI1306"/>
      <c r="AJ1306"/>
      <c r="AK1306"/>
      <c r="AL1306" t="s">
        <v>2452</v>
      </c>
      <c r="AM1306" t="s">
        <v>582</v>
      </c>
      <c r="AN1306" t="s">
        <v>92</v>
      </c>
      <c r="AO1306">
        <v>4300</v>
      </c>
      <c r="AP1306" t="s">
        <v>583</v>
      </c>
      <c r="AQ1306">
        <v>11.6279</v>
      </c>
      <c r="AR1306"/>
      <c r="AS1306"/>
      <c r="AT1306"/>
      <c r="AU1306"/>
      <c r="AV1306"/>
      <c r="AW1306"/>
      <c r="AX1306">
        <v>0</v>
      </c>
      <c r="AY1306" t="s">
        <v>146</v>
      </c>
      <c r="AZ1306">
        <v>0</v>
      </c>
      <c r="BA1306"/>
      <c r="BB1306">
        <v>0</v>
      </c>
      <c r="BC1306"/>
      <c r="BD1306" t="s">
        <v>80</v>
      </c>
      <c r="BE1306" t="s">
        <v>98</v>
      </c>
      <c r="BF1306"/>
      <c r="BG1306"/>
      <c r="BH1306" t="s">
        <v>80</v>
      </c>
      <c r="BI1306"/>
      <c r="BJ1306"/>
      <c r="BK1306"/>
      <c r="BL1306" t="s">
        <v>4543</v>
      </c>
      <c r="BM1306"/>
      <c r="BN1306"/>
      <c r="BO1306">
        <v>1</v>
      </c>
      <c r="BP1306">
        <v>12</v>
      </c>
      <c r="BQ1306"/>
      <c r="BR1306"/>
      <c r="BS1306"/>
      <c r="BT1306"/>
    </row>
    <row r="1307" spans="1:72" s="7" customFormat="1" x14ac:dyDescent="0.25">
      <c r="A1307" t="s">
        <v>4547</v>
      </c>
      <c r="B1307" t="s">
        <v>4543</v>
      </c>
      <c r="C1307" t="s">
        <v>2456</v>
      </c>
      <c r="D1307" t="s">
        <v>226</v>
      </c>
      <c r="E1307" t="s">
        <v>181</v>
      </c>
      <c r="F1307" t="s">
        <v>171</v>
      </c>
      <c r="G1307" t="s">
        <v>630</v>
      </c>
      <c r="H1307" t="s">
        <v>88</v>
      </c>
      <c r="I1307"/>
      <c r="J1307"/>
      <c r="K1307" t="s">
        <v>1093</v>
      </c>
      <c r="L1307" t="s">
        <v>96</v>
      </c>
      <c r="M1307" t="s">
        <v>132</v>
      </c>
      <c r="N1307" t="s">
        <v>91</v>
      </c>
      <c r="O1307"/>
      <c r="P1307" t="s">
        <v>110</v>
      </c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 s="6"/>
      <c r="AI1307"/>
      <c r="AJ1307"/>
      <c r="AK1307"/>
      <c r="AL1307" t="s">
        <v>2452</v>
      </c>
      <c r="AM1307" t="s">
        <v>582</v>
      </c>
      <c r="AN1307" t="s">
        <v>92</v>
      </c>
      <c r="AO1307">
        <v>4300</v>
      </c>
      <c r="AP1307" t="s">
        <v>583</v>
      </c>
      <c r="AQ1307">
        <v>23.255800000000001</v>
      </c>
      <c r="AR1307"/>
      <c r="AS1307"/>
      <c r="AT1307"/>
      <c r="AU1307"/>
      <c r="AV1307"/>
      <c r="AW1307"/>
      <c r="AX1307">
        <v>0</v>
      </c>
      <c r="AY1307" t="s">
        <v>146</v>
      </c>
      <c r="AZ1307">
        <v>0</v>
      </c>
      <c r="BA1307"/>
      <c r="BB1307">
        <v>0</v>
      </c>
      <c r="BC1307"/>
      <c r="BD1307" t="s">
        <v>80</v>
      </c>
      <c r="BE1307" t="s">
        <v>98</v>
      </c>
      <c r="BF1307"/>
      <c r="BG1307"/>
      <c r="BH1307" t="s">
        <v>80</v>
      </c>
      <c r="BI1307"/>
      <c r="BJ1307"/>
      <c r="BK1307"/>
      <c r="BL1307" t="s">
        <v>4543</v>
      </c>
      <c r="BM1307"/>
      <c r="BN1307"/>
      <c r="BO1307">
        <v>1</v>
      </c>
      <c r="BP1307">
        <v>12</v>
      </c>
      <c r="BQ1307"/>
      <c r="BR1307"/>
      <c r="BS1307"/>
      <c r="BT1307"/>
    </row>
    <row r="1308" spans="1:72" s="7" customFormat="1" x14ac:dyDescent="0.25">
      <c r="A1308" t="s">
        <v>4548</v>
      </c>
      <c r="B1308" t="s">
        <v>4549</v>
      </c>
      <c r="C1308" t="s">
        <v>563</v>
      </c>
      <c r="D1308" t="s">
        <v>84</v>
      </c>
      <c r="E1308" t="s">
        <v>564</v>
      </c>
      <c r="F1308" t="s">
        <v>194</v>
      </c>
      <c r="G1308" t="s">
        <v>558</v>
      </c>
      <c r="H1308" t="s">
        <v>88</v>
      </c>
      <c r="I1308"/>
      <c r="J1308"/>
      <c r="K1308" t="s">
        <v>2098</v>
      </c>
      <c r="L1308" t="s">
        <v>325</v>
      </c>
      <c r="M1308" t="s">
        <v>91</v>
      </c>
      <c r="N1308" t="s">
        <v>202</v>
      </c>
      <c r="O1308" t="s">
        <v>185</v>
      </c>
      <c r="P1308"/>
      <c r="Q1308"/>
      <c r="R1308"/>
      <c r="S1308"/>
      <c r="T1308" t="s">
        <v>155</v>
      </c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 s="6"/>
      <c r="AI1308"/>
      <c r="AJ1308"/>
      <c r="AK1308"/>
      <c r="AL1308" t="s">
        <v>566</v>
      </c>
      <c r="AM1308" t="s">
        <v>187</v>
      </c>
      <c r="AN1308" t="s">
        <v>124</v>
      </c>
      <c r="AO1308">
        <v>100</v>
      </c>
      <c r="AP1308" t="s">
        <v>97</v>
      </c>
      <c r="AQ1308">
        <v>5</v>
      </c>
      <c r="AR1308"/>
      <c r="AS1308"/>
      <c r="AT1308"/>
      <c r="AU1308"/>
      <c r="AV1308"/>
      <c r="AW1308"/>
      <c r="AX1308">
        <v>0</v>
      </c>
      <c r="AY1308" t="s">
        <v>146</v>
      </c>
      <c r="AZ1308">
        <v>0</v>
      </c>
      <c r="BA1308"/>
      <c r="BB1308">
        <v>0</v>
      </c>
      <c r="BC1308"/>
      <c r="BD1308" t="s">
        <v>80</v>
      </c>
      <c r="BE1308" t="s">
        <v>98</v>
      </c>
      <c r="BF1308"/>
      <c r="BG1308"/>
      <c r="BH1308" t="s">
        <v>80</v>
      </c>
      <c r="BI1308"/>
      <c r="BJ1308"/>
      <c r="BK1308"/>
      <c r="BL1308" t="s">
        <v>4549</v>
      </c>
      <c r="BM1308"/>
      <c r="BN1308"/>
      <c r="BO1308">
        <v>1</v>
      </c>
      <c r="BP1308">
        <v>12</v>
      </c>
      <c r="BQ1308"/>
      <c r="BR1308"/>
      <c r="BS1308"/>
      <c r="BT1308"/>
    </row>
    <row r="1309" spans="1:72" s="7" customFormat="1" x14ac:dyDescent="0.25">
      <c r="A1309" t="s">
        <v>4550</v>
      </c>
      <c r="B1309" t="s">
        <v>2759</v>
      </c>
      <c r="C1309" t="s">
        <v>4551</v>
      </c>
      <c r="D1309" t="s">
        <v>226</v>
      </c>
      <c r="E1309" t="s">
        <v>295</v>
      </c>
      <c r="F1309" t="s">
        <v>4552</v>
      </c>
      <c r="G1309" t="s">
        <v>4553</v>
      </c>
      <c r="H1309" t="s">
        <v>298</v>
      </c>
      <c r="I1309"/>
      <c r="J1309"/>
      <c r="K1309" t="s">
        <v>2203</v>
      </c>
      <c r="L1309" t="s">
        <v>1440</v>
      </c>
      <c r="M1309" t="s">
        <v>91</v>
      </c>
      <c r="N1309" t="s">
        <v>91</v>
      </c>
      <c r="O1309"/>
      <c r="P1309" t="s">
        <v>110</v>
      </c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 s="6"/>
      <c r="AI1309"/>
      <c r="AJ1309"/>
      <c r="AK1309"/>
      <c r="AL1309" t="s">
        <v>2760</v>
      </c>
      <c r="AM1309" t="s">
        <v>355</v>
      </c>
      <c r="AN1309" t="s">
        <v>96</v>
      </c>
      <c r="AO1309">
        <v>7.7142999999999997</v>
      </c>
      <c r="AP1309" t="s">
        <v>97</v>
      </c>
      <c r="AQ1309">
        <v>14</v>
      </c>
      <c r="AR1309"/>
      <c r="AS1309"/>
      <c r="AT1309"/>
      <c r="AU1309"/>
      <c r="AV1309"/>
      <c r="AW1309"/>
      <c r="AX1309">
        <v>0</v>
      </c>
      <c r="AY1309" t="s">
        <v>146</v>
      </c>
      <c r="AZ1309">
        <v>0</v>
      </c>
      <c r="BA1309"/>
      <c r="BB1309">
        <v>0</v>
      </c>
      <c r="BC1309"/>
      <c r="BD1309" t="s">
        <v>80</v>
      </c>
      <c r="BE1309" t="s">
        <v>98</v>
      </c>
      <c r="BF1309"/>
      <c r="BG1309"/>
      <c r="BH1309" t="s">
        <v>80</v>
      </c>
      <c r="BI1309"/>
      <c r="BJ1309"/>
      <c r="BK1309"/>
      <c r="BL1309" t="s">
        <v>2759</v>
      </c>
      <c r="BM1309"/>
      <c r="BN1309"/>
      <c r="BO1309">
        <v>1</v>
      </c>
      <c r="BP1309">
        <v>12</v>
      </c>
      <c r="BQ1309"/>
      <c r="BR1309"/>
      <c r="BS1309"/>
      <c r="BT1309"/>
    </row>
    <row r="1310" spans="1:72" s="7" customFormat="1" x14ac:dyDescent="0.25">
      <c r="A1310" t="s">
        <v>4554</v>
      </c>
      <c r="B1310" t="s">
        <v>2759</v>
      </c>
      <c r="C1310" t="s">
        <v>4555</v>
      </c>
      <c r="D1310" t="s">
        <v>226</v>
      </c>
      <c r="E1310" t="s">
        <v>432</v>
      </c>
      <c r="F1310" t="s">
        <v>4552</v>
      </c>
      <c r="G1310" t="s">
        <v>4553</v>
      </c>
      <c r="H1310" t="s">
        <v>434</v>
      </c>
      <c r="I1310"/>
      <c r="J1310"/>
      <c r="K1310" t="s">
        <v>2203</v>
      </c>
      <c r="L1310" t="s">
        <v>1440</v>
      </c>
      <c r="M1310" t="s">
        <v>91</v>
      </c>
      <c r="N1310" t="s">
        <v>91</v>
      </c>
      <c r="O1310"/>
      <c r="P1310" t="s">
        <v>110</v>
      </c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 s="6"/>
      <c r="AI1310"/>
      <c r="AJ1310"/>
      <c r="AK1310"/>
      <c r="AL1310" t="s">
        <v>2760</v>
      </c>
      <c r="AM1310" t="s">
        <v>355</v>
      </c>
      <c r="AN1310" t="s">
        <v>96</v>
      </c>
      <c r="AO1310">
        <v>7.7142999999999997</v>
      </c>
      <c r="AP1310" t="s">
        <v>97</v>
      </c>
      <c r="AQ1310">
        <v>14</v>
      </c>
      <c r="AR1310"/>
      <c r="AS1310"/>
      <c r="AT1310"/>
      <c r="AU1310"/>
      <c r="AV1310"/>
      <c r="AW1310"/>
      <c r="AX1310">
        <v>0</v>
      </c>
      <c r="AY1310" t="s">
        <v>146</v>
      </c>
      <c r="AZ1310">
        <v>0</v>
      </c>
      <c r="BA1310"/>
      <c r="BB1310">
        <v>0</v>
      </c>
      <c r="BC1310"/>
      <c r="BD1310" t="s">
        <v>80</v>
      </c>
      <c r="BE1310" t="s">
        <v>98</v>
      </c>
      <c r="BF1310"/>
      <c r="BG1310"/>
      <c r="BH1310" t="s">
        <v>80</v>
      </c>
      <c r="BI1310"/>
      <c r="BJ1310"/>
      <c r="BK1310"/>
      <c r="BL1310" t="s">
        <v>2759</v>
      </c>
      <c r="BM1310"/>
      <c r="BN1310"/>
      <c r="BO1310">
        <v>1</v>
      </c>
      <c r="BP1310">
        <v>12</v>
      </c>
      <c r="BQ1310"/>
      <c r="BR1310"/>
      <c r="BS1310"/>
      <c r="BT1310"/>
    </row>
    <row r="1311" spans="1:72" s="7" customFormat="1" x14ac:dyDescent="0.25">
      <c r="A1311" t="s">
        <v>4556</v>
      </c>
      <c r="B1311" t="s">
        <v>4557</v>
      </c>
      <c r="C1311" t="s">
        <v>4558</v>
      </c>
      <c r="D1311" t="s">
        <v>84</v>
      </c>
      <c r="E1311" t="s">
        <v>4559</v>
      </c>
      <c r="F1311">
        <v>10</v>
      </c>
      <c r="G1311" t="s">
        <v>531</v>
      </c>
      <c r="H1311" t="s">
        <v>88</v>
      </c>
      <c r="I1311"/>
      <c r="J1311"/>
      <c r="K1311"/>
      <c r="L1311"/>
      <c r="M1311"/>
      <c r="N1311" t="s">
        <v>202</v>
      </c>
      <c r="O1311" t="s">
        <v>185</v>
      </c>
      <c r="P1311"/>
      <c r="Q1311"/>
      <c r="R1311"/>
      <c r="S1311"/>
      <c r="T1311" t="s">
        <v>155</v>
      </c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 s="6"/>
      <c r="AI1311"/>
      <c r="AJ1311"/>
      <c r="AK1311"/>
      <c r="AL1311" t="s">
        <v>4560</v>
      </c>
      <c r="AM1311" t="s">
        <v>187</v>
      </c>
      <c r="AN1311" t="s">
        <v>124</v>
      </c>
      <c r="AO1311"/>
      <c r="AP1311"/>
      <c r="AQ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 t="s">
        <v>4557</v>
      </c>
      <c r="BM1311"/>
      <c r="BN1311"/>
      <c r="BO1311">
        <v>1</v>
      </c>
      <c r="BP1311">
        <v>12</v>
      </c>
      <c r="BQ1311"/>
      <c r="BR1311"/>
      <c r="BS1311"/>
      <c r="BT1311"/>
    </row>
    <row r="1312" spans="1:72" s="7" customFormat="1" x14ac:dyDescent="0.25">
      <c r="A1312" t="s">
        <v>4561</v>
      </c>
      <c r="B1312" t="s">
        <v>3692</v>
      </c>
      <c r="C1312" t="s">
        <v>4562</v>
      </c>
      <c r="D1312" t="s">
        <v>226</v>
      </c>
      <c r="E1312" t="s">
        <v>432</v>
      </c>
      <c r="F1312" t="s">
        <v>4563</v>
      </c>
      <c r="G1312" t="s">
        <v>622</v>
      </c>
      <c r="H1312" t="s">
        <v>434</v>
      </c>
      <c r="I1312"/>
      <c r="J1312"/>
      <c r="K1312" t="s">
        <v>817</v>
      </c>
      <c r="L1312" t="s">
        <v>107</v>
      </c>
      <c r="M1312" t="s">
        <v>91</v>
      </c>
      <c r="N1312" t="s">
        <v>91</v>
      </c>
      <c r="O1312"/>
      <c r="P1312" t="s">
        <v>110</v>
      </c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 s="6"/>
      <c r="AI1312"/>
      <c r="AJ1312"/>
      <c r="AK1312"/>
      <c r="AL1312" t="s">
        <v>3695</v>
      </c>
      <c r="AM1312" t="s">
        <v>3696</v>
      </c>
      <c r="AN1312" t="s">
        <v>132</v>
      </c>
      <c r="AO1312">
        <v>21.428599999999999</v>
      </c>
      <c r="AP1312" t="s">
        <v>97</v>
      </c>
      <c r="AQ1312">
        <v>28</v>
      </c>
      <c r="AR1312"/>
      <c r="AS1312"/>
      <c r="AT1312"/>
      <c r="AU1312"/>
      <c r="AV1312"/>
      <c r="AW1312"/>
      <c r="AX1312">
        <v>0</v>
      </c>
      <c r="AY1312" t="s">
        <v>146</v>
      </c>
      <c r="AZ1312">
        <v>0</v>
      </c>
      <c r="BA1312"/>
      <c r="BB1312">
        <v>0</v>
      </c>
      <c r="BC1312"/>
      <c r="BD1312" t="s">
        <v>80</v>
      </c>
      <c r="BE1312" t="s">
        <v>98</v>
      </c>
      <c r="BF1312"/>
      <c r="BG1312"/>
      <c r="BH1312" t="s">
        <v>80</v>
      </c>
      <c r="BI1312"/>
      <c r="BJ1312"/>
      <c r="BK1312"/>
      <c r="BL1312" t="s">
        <v>3692</v>
      </c>
      <c r="BM1312"/>
      <c r="BN1312"/>
      <c r="BO1312">
        <v>1</v>
      </c>
      <c r="BP1312">
        <v>12</v>
      </c>
      <c r="BQ1312"/>
      <c r="BR1312"/>
      <c r="BS1312"/>
      <c r="BT1312"/>
    </row>
    <row r="1313" spans="1:72" s="7" customFormat="1" x14ac:dyDescent="0.25">
      <c r="A1313" t="s">
        <v>4564</v>
      </c>
      <c r="B1313" t="s">
        <v>4565</v>
      </c>
      <c r="C1313" t="s">
        <v>4566</v>
      </c>
      <c r="D1313" t="s">
        <v>84</v>
      </c>
      <c r="E1313" t="s">
        <v>181</v>
      </c>
      <c r="F1313" t="s">
        <v>4567</v>
      </c>
      <c r="G1313" t="s">
        <v>4568</v>
      </c>
      <c r="H1313" t="s">
        <v>88</v>
      </c>
      <c r="I1313"/>
      <c r="J1313"/>
      <c r="K1313" t="s">
        <v>4569</v>
      </c>
      <c r="L1313" t="s">
        <v>458</v>
      </c>
      <c r="M1313"/>
      <c r="N1313" t="s">
        <v>91</v>
      </c>
      <c r="O1313"/>
      <c r="P1313"/>
      <c r="Q1313"/>
      <c r="R1313"/>
      <c r="S1313"/>
      <c r="T1313" t="s">
        <v>155</v>
      </c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 s="6"/>
      <c r="AI1313"/>
      <c r="AJ1313"/>
      <c r="AK1313"/>
      <c r="AL1313" t="s">
        <v>4570</v>
      </c>
      <c r="AM1313" t="s">
        <v>2766</v>
      </c>
      <c r="AN1313" t="s">
        <v>1744</v>
      </c>
      <c r="AO1313"/>
      <c r="AP1313"/>
      <c r="AQ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 t="s">
        <v>80</v>
      </c>
      <c r="BE1313"/>
      <c r="BF1313"/>
      <c r="BG1313"/>
      <c r="BH1313" t="s">
        <v>80</v>
      </c>
      <c r="BI1313"/>
      <c r="BJ1313"/>
      <c r="BK1313"/>
      <c r="BL1313" t="s">
        <v>4565</v>
      </c>
      <c r="BM1313"/>
      <c r="BN1313"/>
      <c r="BO1313">
        <v>1</v>
      </c>
      <c r="BP1313"/>
      <c r="BQ1313"/>
      <c r="BR1313"/>
      <c r="BS1313"/>
      <c r="BT1313"/>
    </row>
    <row r="1314" spans="1:72" s="7" customFormat="1" x14ac:dyDescent="0.25">
      <c r="A1314" t="s">
        <v>4571</v>
      </c>
      <c r="B1314" t="s">
        <v>4565</v>
      </c>
      <c r="C1314" t="s">
        <v>4572</v>
      </c>
      <c r="D1314" t="s">
        <v>84</v>
      </c>
      <c r="E1314" t="s">
        <v>181</v>
      </c>
      <c r="F1314" t="s">
        <v>4573</v>
      </c>
      <c r="G1314" t="s">
        <v>4568</v>
      </c>
      <c r="H1314" t="s">
        <v>88</v>
      </c>
      <c r="I1314"/>
      <c r="J1314"/>
      <c r="K1314" t="s">
        <v>4569</v>
      </c>
      <c r="L1314" t="s">
        <v>458</v>
      </c>
      <c r="M1314"/>
      <c r="N1314" t="s">
        <v>91</v>
      </c>
      <c r="O1314"/>
      <c r="P1314"/>
      <c r="Q1314"/>
      <c r="R1314"/>
      <c r="S1314"/>
      <c r="T1314" t="s">
        <v>155</v>
      </c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 s="6"/>
      <c r="AI1314"/>
      <c r="AJ1314"/>
      <c r="AK1314"/>
      <c r="AL1314" t="s">
        <v>4570</v>
      </c>
      <c r="AM1314" t="s">
        <v>2766</v>
      </c>
      <c r="AN1314" t="s">
        <v>1744</v>
      </c>
      <c r="AO1314"/>
      <c r="AP1314"/>
      <c r="AQ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 t="s">
        <v>80</v>
      </c>
      <c r="BE1314"/>
      <c r="BF1314"/>
      <c r="BG1314"/>
      <c r="BH1314" t="s">
        <v>80</v>
      </c>
      <c r="BI1314"/>
      <c r="BJ1314"/>
      <c r="BK1314"/>
      <c r="BL1314" t="s">
        <v>4565</v>
      </c>
      <c r="BM1314"/>
      <c r="BN1314"/>
      <c r="BO1314">
        <v>1</v>
      </c>
      <c r="BP1314"/>
      <c r="BQ1314"/>
      <c r="BR1314"/>
      <c r="BS1314"/>
      <c r="BT1314"/>
    </row>
    <row r="1315" spans="1:72" s="7" customFormat="1" x14ac:dyDescent="0.25">
      <c r="A1315" t="s">
        <v>4574</v>
      </c>
      <c r="B1315" t="s">
        <v>4565</v>
      </c>
      <c r="C1315" t="s">
        <v>4575</v>
      </c>
      <c r="D1315" t="s">
        <v>84</v>
      </c>
      <c r="E1315" t="s">
        <v>181</v>
      </c>
      <c r="F1315" t="s">
        <v>4576</v>
      </c>
      <c r="G1315" t="s">
        <v>4568</v>
      </c>
      <c r="H1315" t="s">
        <v>88</v>
      </c>
      <c r="I1315"/>
      <c r="J1315"/>
      <c r="K1315" t="s">
        <v>4569</v>
      </c>
      <c r="L1315" t="s">
        <v>458</v>
      </c>
      <c r="M1315"/>
      <c r="N1315" t="s">
        <v>91</v>
      </c>
      <c r="O1315"/>
      <c r="P1315"/>
      <c r="Q1315"/>
      <c r="R1315"/>
      <c r="S1315"/>
      <c r="T1315" t="s">
        <v>155</v>
      </c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 s="6"/>
      <c r="AI1315"/>
      <c r="AJ1315"/>
      <c r="AK1315"/>
      <c r="AL1315" t="s">
        <v>4570</v>
      </c>
      <c r="AM1315" t="s">
        <v>2766</v>
      </c>
      <c r="AN1315" t="s">
        <v>1744</v>
      </c>
      <c r="AO1315"/>
      <c r="AP1315"/>
      <c r="AQ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 t="s">
        <v>80</v>
      </c>
      <c r="BE1315"/>
      <c r="BF1315"/>
      <c r="BG1315"/>
      <c r="BH1315" t="s">
        <v>80</v>
      </c>
      <c r="BI1315"/>
      <c r="BJ1315"/>
      <c r="BK1315"/>
      <c r="BL1315" t="s">
        <v>4565</v>
      </c>
      <c r="BM1315"/>
      <c r="BN1315"/>
      <c r="BO1315">
        <v>1</v>
      </c>
      <c r="BP1315"/>
      <c r="BQ1315"/>
      <c r="BR1315"/>
      <c r="BS1315"/>
      <c r="BT1315"/>
    </row>
    <row r="1316" spans="1:72" s="7" customFormat="1" x14ac:dyDescent="0.25">
      <c r="A1316" t="s">
        <v>4577</v>
      </c>
      <c r="B1316" t="s">
        <v>4565</v>
      </c>
      <c r="C1316" t="s">
        <v>4578</v>
      </c>
      <c r="D1316" t="s">
        <v>84</v>
      </c>
      <c r="E1316" t="s">
        <v>181</v>
      </c>
      <c r="F1316" t="s">
        <v>4579</v>
      </c>
      <c r="G1316" t="s">
        <v>4568</v>
      </c>
      <c r="H1316" t="s">
        <v>88</v>
      </c>
      <c r="I1316"/>
      <c r="J1316"/>
      <c r="K1316" t="s">
        <v>4569</v>
      </c>
      <c r="L1316" t="s">
        <v>458</v>
      </c>
      <c r="M1316"/>
      <c r="N1316" t="s">
        <v>91</v>
      </c>
      <c r="O1316"/>
      <c r="P1316"/>
      <c r="Q1316"/>
      <c r="R1316"/>
      <c r="S1316"/>
      <c r="T1316" t="s">
        <v>155</v>
      </c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 s="6"/>
      <c r="AI1316"/>
      <c r="AJ1316"/>
      <c r="AK1316"/>
      <c r="AL1316" t="s">
        <v>4570</v>
      </c>
      <c r="AM1316" t="s">
        <v>2766</v>
      </c>
      <c r="AN1316" t="s">
        <v>1744</v>
      </c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 t="s">
        <v>80</v>
      </c>
      <c r="BE1316"/>
      <c r="BF1316"/>
      <c r="BG1316"/>
      <c r="BH1316" t="s">
        <v>80</v>
      </c>
      <c r="BI1316"/>
      <c r="BJ1316"/>
      <c r="BK1316"/>
      <c r="BL1316" t="s">
        <v>4565</v>
      </c>
      <c r="BM1316"/>
      <c r="BN1316"/>
      <c r="BO1316">
        <v>1</v>
      </c>
      <c r="BP1316"/>
      <c r="BQ1316"/>
      <c r="BR1316"/>
      <c r="BS1316"/>
      <c r="BT1316"/>
    </row>
    <row r="1317" spans="1:72" s="7" customFormat="1" x14ac:dyDescent="0.25">
      <c r="A1317" t="s">
        <v>4580</v>
      </c>
      <c r="B1317" t="s">
        <v>4565</v>
      </c>
      <c r="C1317" t="s">
        <v>4581</v>
      </c>
      <c r="D1317" t="s">
        <v>84</v>
      </c>
      <c r="E1317" t="s">
        <v>181</v>
      </c>
      <c r="F1317" t="s">
        <v>4582</v>
      </c>
      <c r="G1317" t="s">
        <v>4568</v>
      </c>
      <c r="H1317" t="s">
        <v>88</v>
      </c>
      <c r="I1317"/>
      <c r="J1317"/>
      <c r="K1317" t="s">
        <v>4569</v>
      </c>
      <c r="L1317" t="s">
        <v>458</v>
      </c>
      <c r="M1317"/>
      <c r="N1317" t="s">
        <v>91</v>
      </c>
      <c r="O1317"/>
      <c r="P1317"/>
      <c r="Q1317"/>
      <c r="R1317"/>
      <c r="S1317"/>
      <c r="T1317" t="s">
        <v>155</v>
      </c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 s="6"/>
      <c r="AI1317"/>
      <c r="AJ1317"/>
      <c r="AK1317"/>
      <c r="AL1317" t="s">
        <v>4570</v>
      </c>
      <c r="AM1317" t="s">
        <v>2766</v>
      </c>
      <c r="AN1317" t="s">
        <v>1744</v>
      </c>
      <c r="AO1317"/>
      <c r="AP1317"/>
      <c r="AQ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 t="s">
        <v>80</v>
      </c>
      <c r="BE1317"/>
      <c r="BF1317"/>
      <c r="BG1317"/>
      <c r="BH1317" t="s">
        <v>80</v>
      </c>
      <c r="BI1317"/>
      <c r="BJ1317"/>
      <c r="BK1317"/>
      <c r="BL1317" t="s">
        <v>4565</v>
      </c>
      <c r="BM1317"/>
      <c r="BN1317"/>
      <c r="BO1317">
        <v>1</v>
      </c>
      <c r="BP1317"/>
      <c r="BQ1317"/>
      <c r="BR1317"/>
      <c r="BS1317"/>
      <c r="BT1317"/>
    </row>
    <row r="1318" spans="1:72" s="7" customFormat="1" x14ac:dyDescent="0.25">
      <c r="A1318" t="s">
        <v>4583</v>
      </c>
      <c r="B1318" t="s">
        <v>4565</v>
      </c>
      <c r="C1318" t="s">
        <v>4584</v>
      </c>
      <c r="D1318" t="s">
        <v>84</v>
      </c>
      <c r="E1318" t="s">
        <v>181</v>
      </c>
      <c r="F1318" t="s">
        <v>4585</v>
      </c>
      <c r="G1318" t="s">
        <v>4568</v>
      </c>
      <c r="H1318" t="s">
        <v>88</v>
      </c>
      <c r="I1318"/>
      <c r="J1318"/>
      <c r="K1318" t="s">
        <v>4569</v>
      </c>
      <c r="L1318" t="s">
        <v>458</v>
      </c>
      <c r="M1318"/>
      <c r="N1318" t="s">
        <v>91</v>
      </c>
      <c r="O1318"/>
      <c r="P1318"/>
      <c r="Q1318"/>
      <c r="R1318"/>
      <c r="S1318"/>
      <c r="T1318" t="s">
        <v>155</v>
      </c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 s="6"/>
      <c r="AI1318"/>
      <c r="AJ1318"/>
      <c r="AK1318"/>
      <c r="AL1318" t="s">
        <v>4570</v>
      </c>
      <c r="AM1318" t="s">
        <v>2766</v>
      </c>
      <c r="AN1318" t="s">
        <v>1744</v>
      </c>
      <c r="AO1318"/>
      <c r="AP1318"/>
      <c r="AQ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 t="s">
        <v>80</v>
      </c>
      <c r="BE1318"/>
      <c r="BF1318"/>
      <c r="BG1318"/>
      <c r="BH1318" t="s">
        <v>80</v>
      </c>
      <c r="BI1318"/>
      <c r="BJ1318"/>
      <c r="BK1318"/>
      <c r="BL1318" t="s">
        <v>4565</v>
      </c>
      <c r="BM1318"/>
      <c r="BN1318"/>
      <c r="BO1318">
        <v>1</v>
      </c>
      <c r="BP1318"/>
      <c r="BQ1318"/>
      <c r="BR1318"/>
      <c r="BS1318"/>
      <c r="BT1318"/>
    </row>
    <row r="1319" spans="1:72" s="7" customFormat="1" x14ac:dyDescent="0.25">
      <c r="A1319" t="s">
        <v>4586</v>
      </c>
      <c r="B1319" t="s">
        <v>4565</v>
      </c>
      <c r="C1319" t="s">
        <v>4587</v>
      </c>
      <c r="D1319" t="s">
        <v>84</v>
      </c>
      <c r="E1319" t="s">
        <v>181</v>
      </c>
      <c r="F1319" t="s">
        <v>4588</v>
      </c>
      <c r="G1319" t="s">
        <v>4568</v>
      </c>
      <c r="H1319" t="s">
        <v>88</v>
      </c>
      <c r="I1319"/>
      <c r="J1319"/>
      <c r="K1319" t="s">
        <v>4569</v>
      </c>
      <c r="L1319" t="s">
        <v>458</v>
      </c>
      <c r="M1319"/>
      <c r="N1319" t="s">
        <v>91</v>
      </c>
      <c r="O1319"/>
      <c r="P1319"/>
      <c r="Q1319"/>
      <c r="R1319"/>
      <c r="S1319"/>
      <c r="T1319" t="s">
        <v>155</v>
      </c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 s="6"/>
      <c r="AI1319"/>
      <c r="AJ1319"/>
      <c r="AK1319"/>
      <c r="AL1319" t="s">
        <v>4570</v>
      </c>
      <c r="AM1319" t="s">
        <v>2766</v>
      </c>
      <c r="AN1319" t="s">
        <v>1744</v>
      </c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 t="s">
        <v>80</v>
      </c>
      <c r="BE1319"/>
      <c r="BF1319"/>
      <c r="BG1319"/>
      <c r="BH1319" t="s">
        <v>80</v>
      </c>
      <c r="BI1319"/>
      <c r="BJ1319"/>
      <c r="BK1319"/>
      <c r="BL1319" t="s">
        <v>4565</v>
      </c>
      <c r="BM1319"/>
      <c r="BN1319"/>
      <c r="BO1319">
        <v>1</v>
      </c>
      <c r="BP1319"/>
      <c r="BQ1319"/>
      <c r="BR1319"/>
      <c r="BS1319"/>
      <c r="BT1319"/>
    </row>
    <row r="1320" spans="1:72" s="7" customFormat="1" x14ac:dyDescent="0.25">
      <c r="A1320" t="s">
        <v>4589</v>
      </c>
      <c r="B1320" t="s">
        <v>4565</v>
      </c>
      <c r="C1320" t="s">
        <v>4590</v>
      </c>
      <c r="D1320" t="s">
        <v>84</v>
      </c>
      <c r="E1320" t="s">
        <v>181</v>
      </c>
      <c r="F1320" t="s">
        <v>4591</v>
      </c>
      <c r="G1320" t="s">
        <v>4568</v>
      </c>
      <c r="H1320" t="s">
        <v>88</v>
      </c>
      <c r="I1320"/>
      <c r="J1320"/>
      <c r="K1320" t="s">
        <v>4569</v>
      </c>
      <c r="L1320" t="s">
        <v>458</v>
      </c>
      <c r="M1320"/>
      <c r="N1320" t="s">
        <v>91</v>
      </c>
      <c r="O1320"/>
      <c r="P1320"/>
      <c r="Q1320"/>
      <c r="R1320"/>
      <c r="S1320"/>
      <c r="T1320" t="s">
        <v>155</v>
      </c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 s="6"/>
      <c r="AI1320"/>
      <c r="AJ1320"/>
      <c r="AK1320"/>
      <c r="AL1320" t="s">
        <v>4570</v>
      </c>
      <c r="AM1320" t="s">
        <v>2766</v>
      </c>
      <c r="AN1320" t="s">
        <v>1744</v>
      </c>
      <c r="AO1320"/>
      <c r="AP1320"/>
      <c r="AQ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 t="s">
        <v>80</v>
      </c>
      <c r="BE1320"/>
      <c r="BF1320"/>
      <c r="BG1320"/>
      <c r="BH1320" t="s">
        <v>80</v>
      </c>
      <c r="BI1320"/>
      <c r="BJ1320"/>
      <c r="BK1320"/>
      <c r="BL1320" t="s">
        <v>4565</v>
      </c>
      <c r="BM1320"/>
      <c r="BN1320"/>
      <c r="BO1320">
        <v>1</v>
      </c>
      <c r="BP1320"/>
      <c r="BQ1320"/>
      <c r="BR1320"/>
      <c r="BS1320"/>
      <c r="BT1320"/>
    </row>
    <row r="1321" spans="1:72" s="7" customFormat="1" x14ac:dyDescent="0.25">
      <c r="A1321" t="s">
        <v>4592</v>
      </c>
      <c r="B1321" t="s">
        <v>4565</v>
      </c>
      <c r="C1321" t="s">
        <v>4593</v>
      </c>
      <c r="D1321" t="s">
        <v>84</v>
      </c>
      <c r="E1321" t="s">
        <v>181</v>
      </c>
      <c r="F1321" t="s">
        <v>4594</v>
      </c>
      <c r="G1321" t="s">
        <v>4568</v>
      </c>
      <c r="H1321" t="s">
        <v>88</v>
      </c>
      <c r="I1321"/>
      <c r="J1321"/>
      <c r="K1321" t="s">
        <v>4569</v>
      </c>
      <c r="L1321" t="s">
        <v>458</v>
      </c>
      <c r="M1321"/>
      <c r="N1321" t="s">
        <v>91</v>
      </c>
      <c r="O1321"/>
      <c r="P1321"/>
      <c r="Q1321"/>
      <c r="R1321"/>
      <c r="S1321"/>
      <c r="T1321" t="s">
        <v>155</v>
      </c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 s="6"/>
      <c r="AI1321"/>
      <c r="AJ1321"/>
      <c r="AK1321"/>
      <c r="AL1321" t="s">
        <v>4570</v>
      </c>
      <c r="AM1321" t="s">
        <v>2766</v>
      </c>
      <c r="AN1321" t="s">
        <v>1744</v>
      </c>
      <c r="AO1321"/>
      <c r="AP1321"/>
      <c r="AQ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 t="s">
        <v>80</v>
      </c>
      <c r="BE1321"/>
      <c r="BF1321"/>
      <c r="BG1321"/>
      <c r="BH1321" t="s">
        <v>80</v>
      </c>
      <c r="BI1321"/>
      <c r="BJ1321"/>
      <c r="BK1321"/>
      <c r="BL1321" t="s">
        <v>4565</v>
      </c>
      <c r="BM1321"/>
      <c r="BN1321"/>
      <c r="BO1321">
        <v>1</v>
      </c>
      <c r="BP1321"/>
      <c r="BQ1321"/>
      <c r="BR1321"/>
      <c r="BS1321"/>
      <c r="BT1321"/>
    </row>
    <row r="1322" spans="1:72" s="7" customFormat="1" x14ac:dyDescent="0.25">
      <c r="A1322" t="s">
        <v>4595</v>
      </c>
      <c r="B1322" t="s">
        <v>4565</v>
      </c>
      <c r="C1322" t="s">
        <v>4596</v>
      </c>
      <c r="D1322" t="s">
        <v>84</v>
      </c>
      <c r="E1322" t="s">
        <v>181</v>
      </c>
      <c r="F1322" t="s">
        <v>4597</v>
      </c>
      <c r="G1322" t="s">
        <v>4568</v>
      </c>
      <c r="H1322" t="s">
        <v>88</v>
      </c>
      <c r="I1322"/>
      <c r="J1322"/>
      <c r="K1322" t="s">
        <v>4569</v>
      </c>
      <c r="L1322" t="s">
        <v>458</v>
      </c>
      <c r="M1322"/>
      <c r="N1322" t="s">
        <v>91</v>
      </c>
      <c r="O1322"/>
      <c r="P1322"/>
      <c r="Q1322"/>
      <c r="R1322"/>
      <c r="S1322"/>
      <c r="T1322" t="s">
        <v>155</v>
      </c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 s="6"/>
      <c r="AI1322"/>
      <c r="AJ1322"/>
      <c r="AK1322"/>
      <c r="AL1322" t="s">
        <v>4570</v>
      </c>
      <c r="AM1322" t="s">
        <v>2766</v>
      </c>
      <c r="AN1322" t="s">
        <v>1744</v>
      </c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 t="s">
        <v>80</v>
      </c>
      <c r="BE1322"/>
      <c r="BF1322"/>
      <c r="BG1322"/>
      <c r="BH1322" t="s">
        <v>80</v>
      </c>
      <c r="BI1322"/>
      <c r="BJ1322"/>
      <c r="BK1322"/>
      <c r="BL1322" t="s">
        <v>4565</v>
      </c>
      <c r="BM1322"/>
      <c r="BN1322"/>
      <c r="BO1322">
        <v>1</v>
      </c>
      <c r="BP1322"/>
      <c r="BQ1322"/>
      <c r="BR1322"/>
      <c r="BS1322"/>
      <c r="BT1322"/>
    </row>
    <row r="1323" spans="1:72" s="7" customFormat="1" x14ac:dyDescent="0.25">
      <c r="A1323" t="s">
        <v>4598</v>
      </c>
      <c r="B1323" t="s">
        <v>4565</v>
      </c>
      <c r="C1323" t="s">
        <v>4599</v>
      </c>
      <c r="D1323" t="s">
        <v>84</v>
      </c>
      <c r="E1323" t="s">
        <v>181</v>
      </c>
      <c r="F1323" t="s">
        <v>4600</v>
      </c>
      <c r="G1323" t="s">
        <v>4568</v>
      </c>
      <c r="H1323" t="s">
        <v>88</v>
      </c>
      <c r="I1323"/>
      <c r="J1323"/>
      <c r="K1323" t="s">
        <v>4569</v>
      </c>
      <c r="L1323" t="s">
        <v>458</v>
      </c>
      <c r="M1323"/>
      <c r="N1323" t="s">
        <v>91</v>
      </c>
      <c r="O1323"/>
      <c r="P1323"/>
      <c r="Q1323"/>
      <c r="R1323"/>
      <c r="S1323"/>
      <c r="T1323" t="s">
        <v>155</v>
      </c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 s="6"/>
      <c r="AI1323"/>
      <c r="AJ1323"/>
      <c r="AK1323"/>
      <c r="AL1323" t="s">
        <v>4570</v>
      </c>
      <c r="AM1323" t="s">
        <v>2766</v>
      </c>
      <c r="AN1323" t="s">
        <v>1744</v>
      </c>
      <c r="AO1323"/>
      <c r="AP1323"/>
      <c r="AQ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 t="s">
        <v>80</v>
      </c>
      <c r="BE1323"/>
      <c r="BF1323"/>
      <c r="BG1323"/>
      <c r="BH1323" t="s">
        <v>80</v>
      </c>
      <c r="BI1323"/>
      <c r="BJ1323"/>
      <c r="BK1323"/>
      <c r="BL1323" t="s">
        <v>4565</v>
      </c>
      <c r="BM1323"/>
      <c r="BN1323"/>
      <c r="BO1323">
        <v>1</v>
      </c>
      <c r="BP1323"/>
      <c r="BQ1323"/>
      <c r="BR1323"/>
      <c r="BS1323"/>
      <c r="BT1323"/>
    </row>
    <row r="1324" spans="1:72" s="7" customFormat="1" x14ac:dyDescent="0.25">
      <c r="A1324" t="s">
        <v>4601</v>
      </c>
      <c r="B1324" t="s">
        <v>4565</v>
      </c>
      <c r="C1324" t="s">
        <v>4602</v>
      </c>
      <c r="D1324" t="s">
        <v>84</v>
      </c>
      <c r="E1324" t="s">
        <v>181</v>
      </c>
      <c r="F1324" t="s">
        <v>4603</v>
      </c>
      <c r="G1324" t="s">
        <v>4568</v>
      </c>
      <c r="H1324" t="s">
        <v>88</v>
      </c>
      <c r="I1324"/>
      <c r="J1324"/>
      <c r="K1324" t="s">
        <v>4569</v>
      </c>
      <c r="L1324" t="s">
        <v>458</v>
      </c>
      <c r="M1324"/>
      <c r="N1324" t="s">
        <v>91</v>
      </c>
      <c r="O1324"/>
      <c r="P1324"/>
      <c r="Q1324"/>
      <c r="R1324"/>
      <c r="S1324"/>
      <c r="T1324" t="s">
        <v>155</v>
      </c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 s="6"/>
      <c r="AI1324"/>
      <c r="AJ1324"/>
      <c r="AK1324"/>
      <c r="AL1324" t="s">
        <v>4570</v>
      </c>
      <c r="AM1324" t="s">
        <v>2766</v>
      </c>
      <c r="AN1324" t="s">
        <v>1744</v>
      </c>
      <c r="AO1324"/>
      <c r="AP1324"/>
      <c r="AQ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 t="s">
        <v>80</v>
      </c>
      <c r="BE1324"/>
      <c r="BF1324"/>
      <c r="BG1324"/>
      <c r="BH1324" t="s">
        <v>80</v>
      </c>
      <c r="BI1324"/>
      <c r="BJ1324"/>
      <c r="BK1324"/>
      <c r="BL1324" t="s">
        <v>4565</v>
      </c>
      <c r="BM1324"/>
      <c r="BN1324"/>
      <c r="BO1324">
        <v>1</v>
      </c>
      <c r="BP1324"/>
      <c r="BQ1324"/>
      <c r="BR1324"/>
      <c r="BS1324"/>
      <c r="BT1324"/>
    </row>
    <row r="1325" spans="1:72" s="7" customFormat="1" x14ac:dyDescent="0.25">
      <c r="A1325" t="s">
        <v>4604</v>
      </c>
      <c r="B1325" t="s">
        <v>4565</v>
      </c>
      <c r="C1325" t="s">
        <v>4605</v>
      </c>
      <c r="D1325" t="s">
        <v>84</v>
      </c>
      <c r="E1325" t="s">
        <v>181</v>
      </c>
      <c r="F1325" t="s">
        <v>4606</v>
      </c>
      <c r="G1325" t="s">
        <v>4568</v>
      </c>
      <c r="H1325" t="s">
        <v>88</v>
      </c>
      <c r="I1325"/>
      <c r="J1325"/>
      <c r="K1325" t="s">
        <v>4569</v>
      </c>
      <c r="L1325" t="s">
        <v>458</v>
      </c>
      <c r="M1325"/>
      <c r="N1325" t="s">
        <v>91</v>
      </c>
      <c r="O1325"/>
      <c r="P1325"/>
      <c r="Q1325"/>
      <c r="R1325"/>
      <c r="S1325"/>
      <c r="T1325" t="s">
        <v>155</v>
      </c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 s="6"/>
      <c r="AI1325"/>
      <c r="AJ1325"/>
      <c r="AK1325"/>
      <c r="AL1325" t="s">
        <v>4570</v>
      </c>
      <c r="AM1325" t="s">
        <v>2766</v>
      </c>
      <c r="AN1325" t="s">
        <v>1744</v>
      </c>
      <c r="AO1325"/>
      <c r="AP1325"/>
      <c r="AQ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 t="s">
        <v>80</v>
      </c>
      <c r="BE1325"/>
      <c r="BF1325"/>
      <c r="BG1325"/>
      <c r="BH1325" t="s">
        <v>80</v>
      </c>
      <c r="BI1325"/>
      <c r="BJ1325"/>
      <c r="BK1325"/>
      <c r="BL1325" t="s">
        <v>4565</v>
      </c>
      <c r="BM1325"/>
      <c r="BN1325"/>
      <c r="BO1325">
        <v>1</v>
      </c>
      <c r="BP1325"/>
      <c r="BQ1325"/>
      <c r="BR1325"/>
      <c r="BS1325"/>
      <c r="BT1325"/>
    </row>
    <row r="1326" spans="1:72" s="7" customFormat="1" x14ac:dyDescent="0.25">
      <c r="A1326" t="s">
        <v>4607</v>
      </c>
      <c r="B1326" t="s">
        <v>4565</v>
      </c>
      <c r="C1326" t="s">
        <v>4608</v>
      </c>
      <c r="D1326" t="s">
        <v>84</v>
      </c>
      <c r="E1326" t="s">
        <v>181</v>
      </c>
      <c r="F1326" t="s">
        <v>4609</v>
      </c>
      <c r="G1326" t="s">
        <v>4568</v>
      </c>
      <c r="H1326" t="s">
        <v>88</v>
      </c>
      <c r="I1326"/>
      <c r="J1326"/>
      <c r="K1326" t="s">
        <v>4569</v>
      </c>
      <c r="L1326" t="s">
        <v>458</v>
      </c>
      <c r="M1326"/>
      <c r="N1326" t="s">
        <v>91</v>
      </c>
      <c r="O1326"/>
      <c r="P1326"/>
      <c r="Q1326"/>
      <c r="R1326"/>
      <c r="S1326"/>
      <c r="T1326" t="s">
        <v>155</v>
      </c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 s="6"/>
      <c r="AI1326"/>
      <c r="AJ1326"/>
      <c r="AK1326"/>
      <c r="AL1326" t="s">
        <v>4570</v>
      </c>
      <c r="AM1326" t="s">
        <v>2766</v>
      </c>
      <c r="AN1326" t="s">
        <v>1744</v>
      </c>
      <c r="AO1326"/>
      <c r="AP1326"/>
      <c r="AQ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 t="s">
        <v>80</v>
      </c>
      <c r="BE1326"/>
      <c r="BF1326"/>
      <c r="BG1326"/>
      <c r="BH1326" t="s">
        <v>80</v>
      </c>
      <c r="BI1326"/>
      <c r="BJ1326"/>
      <c r="BK1326"/>
      <c r="BL1326" t="s">
        <v>4565</v>
      </c>
      <c r="BM1326"/>
      <c r="BN1326"/>
      <c r="BO1326">
        <v>1</v>
      </c>
      <c r="BP1326"/>
      <c r="BQ1326"/>
      <c r="BR1326"/>
      <c r="BS1326"/>
      <c r="BT1326"/>
    </row>
    <row r="1327" spans="1:72" x14ac:dyDescent="0.25">
      <c r="A1327" t="s">
        <v>4610</v>
      </c>
      <c r="B1327" t="s">
        <v>4565</v>
      </c>
      <c r="C1327" t="s">
        <v>4611</v>
      </c>
      <c r="D1327" t="s">
        <v>84</v>
      </c>
      <c r="E1327" t="s">
        <v>181</v>
      </c>
      <c r="F1327" t="s">
        <v>4612</v>
      </c>
      <c r="G1327" t="s">
        <v>4568</v>
      </c>
      <c r="H1327" t="s">
        <v>88</v>
      </c>
      <c r="K1327" t="s">
        <v>4569</v>
      </c>
      <c r="L1327" t="s">
        <v>458</v>
      </c>
      <c r="N1327" t="s">
        <v>91</v>
      </c>
      <c r="T1327" t="s">
        <v>155</v>
      </c>
      <c r="AH1327" s="6"/>
      <c r="AL1327" t="s">
        <v>4570</v>
      </c>
      <c r="AM1327" t="s">
        <v>2766</v>
      </c>
      <c r="AN1327" t="s">
        <v>1744</v>
      </c>
      <c r="BD1327" t="s">
        <v>80</v>
      </c>
      <c r="BH1327" t="s">
        <v>80</v>
      </c>
      <c r="BL1327" t="s">
        <v>4565</v>
      </c>
      <c r="BO1327">
        <v>1</v>
      </c>
    </row>
    <row r="1328" spans="1:72" s="7" customFormat="1" x14ac:dyDescent="0.25">
      <c r="A1328" t="s">
        <v>4613</v>
      </c>
      <c r="B1328" t="s">
        <v>4565</v>
      </c>
      <c r="C1328" t="s">
        <v>4614</v>
      </c>
      <c r="D1328" t="s">
        <v>84</v>
      </c>
      <c r="E1328" t="s">
        <v>181</v>
      </c>
      <c r="F1328" t="s">
        <v>4615</v>
      </c>
      <c r="G1328" t="s">
        <v>4568</v>
      </c>
      <c r="H1328" t="s">
        <v>88</v>
      </c>
      <c r="I1328"/>
      <c r="J1328"/>
      <c r="K1328" t="s">
        <v>4569</v>
      </c>
      <c r="L1328" t="s">
        <v>458</v>
      </c>
      <c r="M1328"/>
      <c r="N1328" t="s">
        <v>91</v>
      </c>
      <c r="O1328"/>
      <c r="P1328"/>
      <c r="Q1328"/>
      <c r="R1328"/>
      <c r="S1328"/>
      <c r="T1328" t="s">
        <v>155</v>
      </c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 s="6"/>
      <c r="AI1328"/>
      <c r="AJ1328"/>
      <c r="AK1328"/>
      <c r="AL1328" t="s">
        <v>4570</v>
      </c>
      <c r="AM1328" t="s">
        <v>2766</v>
      </c>
      <c r="AN1328" t="s">
        <v>1744</v>
      </c>
      <c r="AO1328"/>
      <c r="AP1328"/>
      <c r="AQ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 t="s">
        <v>80</v>
      </c>
      <c r="BE1328"/>
      <c r="BF1328"/>
      <c r="BG1328"/>
      <c r="BH1328" t="s">
        <v>80</v>
      </c>
      <c r="BI1328"/>
      <c r="BJ1328"/>
      <c r="BK1328"/>
      <c r="BL1328" t="s">
        <v>4565</v>
      </c>
      <c r="BM1328"/>
      <c r="BN1328"/>
      <c r="BO1328">
        <v>1</v>
      </c>
      <c r="BP1328"/>
      <c r="BQ1328"/>
      <c r="BR1328"/>
      <c r="BS1328"/>
      <c r="BT1328"/>
    </row>
    <row r="1329" spans="1:72" s="8" customFormat="1" x14ac:dyDescent="0.25">
      <c r="A1329" t="s">
        <v>4616</v>
      </c>
      <c r="B1329" t="s">
        <v>4565</v>
      </c>
      <c r="C1329" t="s">
        <v>4617</v>
      </c>
      <c r="D1329" t="s">
        <v>84</v>
      </c>
      <c r="E1329" t="s">
        <v>181</v>
      </c>
      <c r="F1329" t="s">
        <v>4618</v>
      </c>
      <c r="G1329" t="s">
        <v>4568</v>
      </c>
      <c r="H1329" t="s">
        <v>88</v>
      </c>
      <c r="I1329"/>
      <c r="J1329"/>
      <c r="K1329" t="s">
        <v>4569</v>
      </c>
      <c r="L1329" t="s">
        <v>458</v>
      </c>
      <c r="M1329"/>
      <c r="N1329" t="s">
        <v>91</v>
      </c>
      <c r="O1329"/>
      <c r="P1329"/>
      <c r="Q1329"/>
      <c r="R1329"/>
      <c r="S1329"/>
      <c r="T1329" t="s">
        <v>155</v>
      </c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 s="6"/>
      <c r="AI1329"/>
      <c r="AJ1329"/>
      <c r="AK1329"/>
      <c r="AL1329" t="s">
        <v>4570</v>
      </c>
      <c r="AM1329" t="s">
        <v>2766</v>
      </c>
      <c r="AN1329" t="s">
        <v>1744</v>
      </c>
      <c r="AO1329"/>
      <c r="AP1329"/>
      <c r="AQ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 t="s">
        <v>80</v>
      </c>
      <c r="BE1329"/>
      <c r="BF1329"/>
      <c r="BG1329"/>
      <c r="BH1329" t="s">
        <v>80</v>
      </c>
      <c r="BI1329"/>
      <c r="BJ1329"/>
      <c r="BK1329"/>
      <c r="BL1329" t="s">
        <v>4565</v>
      </c>
      <c r="BM1329"/>
      <c r="BN1329"/>
      <c r="BO1329">
        <v>1</v>
      </c>
      <c r="BP1329"/>
      <c r="BQ1329"/>
      <c r="BR1329"/>
      <c r="BS1329"/>
      <c r="BT1329"/>
    </row>
    <row r="1330" spans="1:72" s="7" customFormat="1" x14ac:dyDescent="0.25">
      <c r="A1330" t="s">
        <v>4619</v>
      </c>
      <c r="B1330" t="s">
        <v>4565</v>
      </c>
      <c r="C1330" t="s">
        <v>4620</v>
      </c>
      <c r="D1330" t="s">
        <v>84</v>
      </c>
      <c r="E1330" t="s">
        <v>181</v>
      </c>
      <c r="F1330" t="s">
        <v>4621</v>
      </c>
      <c r="G1330" t="s">
        <v>4568</v>
      </c>
      <c r="H1330" t="s">
        <v>88</v>
      </c>
      <c r="I1330"/>
      <c r="J1330"/>
      <c r="K1330" t="s">
        <v>4569</v>
      </c>
      <c r="L1330" t="s">
        <v>458</v>
      </c>
      <c r="M1330"/>
      <c r="N1330" t="s">
        <v>91</v>
      </c>
      <c r="O1330"/>
      <c r="P1330"/>
      <c r="Q1330"/>
      <c r="R1330"/>
      <c r="S1330"/>
      <c r="T1330" t="s">
        <v>155</v>
      </c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 s="6"/>
      <c r="AI1330"/>
      <c r="AJ1330"/>
      <c r="AK1330"/>
      <c r="AL1330" t="s">
        <v>4570</v>
      </c>
      <c r="AM1330" t="s">
        <v>2766</v>
      </c>
      <c r="AN1330" t="s">
        <v>1744</v>
      </c>
      <c r="AO1330"/>
      <c r="AP1330"/>
      <c r="AQ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 t="s">
        <v>80</v>
      </c>
      <c r="BE1330"/>
      <c r="BF1330"/>
      <c r="BG1330"/>
      <c r="BH1330" t="s">
        <v>80</v>
      </c>
      <c r="BI1330"/>
      <c r="BJ1330"/>
      <c r="BK1330"/>
      <c r="BL1330" t="s">
        <v>4565</v>
      </c>
      <c r="BM1330"/>
      <c r="BN1330"/>
      <c r="BO1330">
        <v>1</v>
      </c>
      <c r="BP1330"/>
      <c r="BQ1330"/>
      <c r="BR1330"/>
      <c r="BS1330"/>
      <c r="BT1330"/>
    </row>
    <row r="1331" spans="1:72" s="7" customFormat="1" x14ac:dyDescent="0.25">
      <c r="A1331" t="s">
        <v>4622</v>
      </c>
      <c r="B1331" t="s">
        <v>4565</v>
      </c>
      <c r="C1331" t="s">
        <v>4623</v>
      </c>
      <c r="D1331" t="s">
        <v>84</v>
      </c>
      <c r="E1331" t="s">
        <v>181</v>
      </c>
      <c r="F1331" t="s">
        <v>4624</v>
      </c>
      <c r="G1331" t="s">
        <v>4568</v>
      </c>
      <c r="H1331" t="s">
        <v>88</v>
      </c>
      <c r="I1331"/>
      <c r="J1331"/>
      <c r="K1331" t="s">
        <v>4569</v>
      </c>
      <c r="L1331" t="s">
        <v>458</v>
      </c>
      <c r="M1331"/>
      <c r="N1331" t="s">
        <v>91</v>
      </c>
      <c r="O1331"/>
      <c r="P1331"/>
      <c r="Q1331"/>
      <c r="R1331"/>
      <c r="S1331"/>
      <c r="T1331" t="s">
        <v>155</v>
      </c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 s="6"/>
      <c r="AI1331"/>
      <c r="AJ1331"/>
      <c r="AK1331"/>
      <c r="AL1331" t="s">
        <v>4570</v>
      </c>
      <c r="AM1331" t="s">
        <v>2766</v>
      </c>
      <c r="AN1331" t="s">
        <v>1744</v>
      </c>
      <c r="AO1331"/>
      <c r="AP1331"/>
      <c r="AQ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 t="s">
        <v>80</v>
      </c>
      <c r="BE1331"/>
      <c r="BF1331"/>
      <c r="BG1331"/>
      <c r="BH1331" t="s">
        <v>80</v>
      </c>
      <c r="BI1331"/>
      <c r="BJ1331"/>
      <c r="BK1331"/>
      <c r="BL1331" t="s">
        <v>4565</v>
      </c>
      <c r="BM1331"/>
      <c r="BN1331"/>
      <c r="BO1331">
        <v>1</v>
      </c>
      <c r="BP1331"/>
      <c r="BQ1331"/>
      <c r="BR1331"/>
      <c r="BS1331"/>
      <c r="BT1331"/>
    </row>
    <row r="1332" spans="1:72" s="7" customFormat="1" x14ac:dyDescent="0.25">
      <c r="A1332" t="s">
        <v>4625</v>
      </c>
      <c r="B1332" t="s">
        <v>4565</v>
      </c>
      <c r="C1332" t="s">
        <v>4626</v>
      </c>
      <c r="D1332" t="s">
        <v>84</v>
      </c>
      <c r="E1332" t="s">
        <v>181</v>
      </c>
      <c r="F1332" t="s">
        <v>4627</v>
      </c>
      <c r="G1332" t="s">
        <v>4568</v>
      </c>
      <c r="H1332" t="s">
        <v>88</v>
      </c>
      <c r="I1332"/>
      <c r="J1332"/>
      <c r="K1332" t="s">
        <v>4569</v>
      </c>
      <c r="L1332" t="s">
        <v>458</v>
      </c>
      <c r="M1332"/>
      <c r="N1332" t="s">
        <v>91</v>
      </c>
      <c r="O1332"/>
      <c r="P1332"/>
      <c r="Q1332"/>
      <c r="R1332"/>
      <c r="S1332"/>
      <c r="T1332" t="s">
        <v>155</v>
      </c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 s="6"/>
      <c r="AI1332"/>
      <c r="AJ1332"/>
      <c r="AK1332"/>
      <c r="AL1332" t="s">
        <v>4570</v>
      </c>
      <c r="AM1332" t="s">
        <v>2766</v>
      </c>
      <c r="AN1332" t="s">
        <v>1744</v>
      </c>
      <c r="AO1332"/>
      <c r="AP1332"/>
      <c r="AQ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 t="s">
        <v>80</v>
      </c>
      <c r="BE1332"/>
      <c r="BF1332"/>
      <c r="BG1332"/>
      <c r="BH1332" t="s">
        <v>80</v>
      </c>
      <c r="BI1332"/>
      <c r="BJ1332"/>
      <c r="BK1332"/>
      <c r="BL1332" t="s">
        <v>4565</v>
      </c>
      <c r="BM1332"/>
      <c r="BN1332"/>
      <c r="BO1332">
        <v>1</v>
      </c>
      <c r="BP1332"/>
      <c r="BQ1332"/>
      <c r="BR1332"/>
      <c r="BS1332"/>
      <c r="BT1332"/>
    </row>
    <row r="1333" spans="1:72" s="8" customFormat="1" x14ac:dyDescent="0.25">
      <c r="A1333" t="s">
        <v>4628</v>
      </c>
      <c r="B1333" t="s">
        <v>4565</v>
      </c>
      <c r="C1333" t="s">
        <v>4629</v>
      </c>
      <c r="D1333" t="s">
        <v>84</v>
      </c>
      <c r="E1333" t="s">
        <v>181</v>
      </c>
      <c r="F1333" t="s">
        <v>4630</v>
      </c>
      <c r="G1333" t="s">
        <v>4568</v>
      </c>
      <c r="H1333" t="s">
        <v>88</v>
      </c>
      <c r="I1333"/>
      <c r="J1333"/>
      <c r="K1333" t="s">
        <v>4569</v>
      </c>
      <c r="L1333" t="s">
        <v>458</v>
      </c>
      <c r="M1333"/>
      <c r="N1333" t="s">
        <v>91</v>
      </c>
      <c r="O1333"/>
      <c r="P1333"/>
      <c r="Q1333"/>
      <c r="R1333"/>
      <c r="S1333"/>
      <c r="T1333" t="s">
        <v>155</v>
      </c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 s="6"/>
      <c r="AI1333"/>
      <c r="AJ1333"/>
      <c r="AK1333"/>
      <c r="AL1333" t="s">
        <v>4570</v>
      </c>
      <c r="AM1333" t="s">
        <v>2766</v>
      </c>
      <c r="AN1333" t="s">
        <v>1744</v>
      </c>
      <c r="AO1333"/>
      <c r="AP1333"/>
      <c r="AQ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 t="s">
        <v>80</v>
      </c>
      <c r="BE1333"/>
      <c r="BF1333"/>
      <c r="BG1333"/>
      <c r="BH1333" t="s">
        <v>80</v>
      </c>
      <c r="BI1333"/>
      <c r="BJ1333"/>
      <c r="BK1333"/>
      <c r="BL1333" t="s">
        <v>4565</v>
      </c>
      <c r="BM1333"/>
      <c r="BN1333"/>
      <c r="BO1333">
        <v>1</v>
      </c>
      <c r="BP1333"/>
      <c r="BQ1333"/>
      <c r="BR1333"/>
      <c r="BS1333"/>
      <c r="BT1333"/>
    </row>
    <row r="1334" spans="1:72" s="8" customFormat="1" x14ac:dyDescent="0.25">
      <c r="A1334" t="s">
        <v>4631</v>
      </c>
      <c r="B1334" t="s">
        <v>4565</v>
      </c>
      <c r="C1334" t="s">
        <v>4632</v>
      </c>
      <c r="D1334" t="s">
        <v>84</v>
      </c>
      <c r="E1334" t="s">
        <v>181</v>
      </c>
      <c r="F1334" t="s">
        <v>4633</v>
      </c>
      <c r="G1334" t="s">
        <v>4568</v>
      </c>
      <c r="H1334" t="s">
        <v>88</v>
      </c>
      <c r="I1334"/>
      <c r="J1334"/>
      <c r="K1334" t="s">
        <v>4569</v>
      </c>
      <c r="L1334" t="s">
        <v>458</v>
      </c>
      <c r="M1334"/>
      <c r="N1334" t="s">
        <v>91</v>
      </c>
      <c r="O1334"/>
      <c r="P1334"/>
      <c r="Q1334"/>
      <c r="R1334"/>
      <c r="S1334"/>
      <c r="T1334" t="s">
        <v>155</v>
      </c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 s="6"/>
      <c r="AI1334"/>
      <c r="AJ1334"/>
      <c r="AK1334"/>
      <c r="AL1334" t="s">
        <v>4570</v>
      </c>
      <c r="AM1334" t="s">
        <v>2766</v>
      </c>
      <c r="AN1334" t="s">
        <v>1744</v>
      </c>
      <c r="AO1334"/>
      <c r="AP1334"/>
      <c r="AQ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 t="s">
        <v>80</v>
      </c>
      <c r="BE1334"/>
      <c r="BF1334"/>
      <c r="BG1334"/>
      <c r="BH1334" t="s">
        <v>80</v>
      </c>
      <c r="BI1334"/>
      <c r="BJ1334"/>
      <c r="BK1334"/>
      <c r="BL1334" t="s">
        <v>4565</v>
      </c>
      <c r="BM1334"/>
      <c r="BN1334"/>
      <c r="BO1334">
        <v>1</v>
      </c>
      <c r="BP1334"/>
      <c r="BQ1334"/>
      <c r="BR1334"/>
      <c r="BS1334"/>
      <c r="BT1334"/>
    </row>
    <row r="1335" spans="1:72" s="7" customFormat="1" x14ac:dyDescent="0.25">
      <c r="A1335" t="s">
        <v>4634</v>
      </c>
      <c r="B1335" t="s">
        <v>4565</v>
      </c>
      <c r="C1335" t="s">
        <v>4635</v>
      </c>
      <c r="D1335" t="s">
        <v>84</v>
      </c>
      <c r="E1335" t="s">
        <v>181</v>
      </c>
      <c r="F1335" t="s">
        <v>4636</v>
      </c>
      <c r="G1335" t="s">
        <v>4568</v>
      </c>
      <c r="H1335" t="s">
        <v>88</v>
      </c>
      <c r="I1335"/>
      <c r="J1335"/>
      <c r="K1335" t="s">
        <v>4569</v>
      </c>
      <c r="L1335" t="s">
        <v>458</v>
      </c>
      <c r="M1335"/>
      <c r="N1335" t="s">
        <v>91</v>
      </c>
      <c r="O1335"/>
      <c r="P1335"/>
      <c r="Q1335"/>
      <c r="R1335"/>
      <c r="S1335"/>
      <c r="T1335" t="s">
        <v>155</v>
      </c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 s="6"/>
      <c r="AI1335"/>
      <c r="AJ1335"/>
      <c r="AK1335"/>
      <c r="AL1335" t="s">
        <v>4570</v>
      </c>
      <c r="AM1335" t="s">
        <v>2766</v>
      </c>
      <c r="AN1335" t="s">
        <v>1744</v>
      </c>
      <c r="AO1335"/>
      <c r="AP1335"/>
      <c r="AQ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 t="s">
        <v>80</v>
      </c>
      <c r="BE1335"/>
      <c r="BF1335"/>
      <c r="BG1335"/>
      <c r="BH1335" t="s">
        <v>80</v>
      </c>
      <c r="BI1335"/>
      <c r="BJ1335"/>
      <c r="BK1335"/>
      <c r="BL1335" t="s">
        <v>4565</v>
      </c>
      <c r="BM1335"/>
      <c r="BN1335"/>
      <c r="BO1335">
        <v>1</v>
      </c>
      <c r="BP1335"/>
      <c r="BQ1335"/>
      <c r="BR1335"/>
      <c r="BS1335"/>
      <c r="BT1335"/>
    </row>
    <row r="1336" spans="1:72" s="7" customFormat="1" x14ac:dyDescent="0.25">
      <c r="A1336" t="s">
        <v>4637</v>
      </c>
      <c r="B1336" t="s">
        <v>4565</v>
      </c>
      <c r="C1336" t="s">
        <v>4638</v>
      </c>
      <c r="D1336" t="s">
        <v>84</v>
      </c>
      <c r="E1336" t="s">
        <v>181</v>
      </c>
      <c r="F1336" t="s">
        <v>4639</v>
      </c>
      <c r="G1336" t="s">
        <v>4568</v>
      </c>
      <c r="H1336" t="s">
        <v>88</v>
      </c>
      <c r="I1336"/>
      <c r="J1336"/>
      <c r="K1336" t="s">
        <v>4569</v>
      </c>
      <c r="L1336" t="s">
        <v>458</v>
      </c>
      <c r="M1336"/>
      <c r="N1336" t="s">
        <v>91</v>
      </c>
      <c r="O1336"/>
      <c r="P1336"/>
      <c r="Q1336"/>
      <c r="R1336"/>
      <c r="S1336"/>
      <c r="T1336" t="s">
        <v>155</v>
      </c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 s="6"/>
      <c r="AI1336"/>
      <c r="AJ1336"/>
      <c r="AK1336"/>
      <c r="AL1336" t="s">
        <v>4570</v>
      </c>
      <c r="AM1336" t="s">
        <v>2766</v>
      </c>
      <c r="AN1336" t="s">
        <v>1744</v>
      </c>
      <c r="AO1336"/>
      <c r="AP1336"/>
      <c r="AQ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 t="s">
        <v>80</v>
      </c>
      <c r="BE1336"/>
      <c r="BF1336"/>
      <c r="BG1336"/>
      <c r="BH1336" t="s">
        <v>80</v>
      </c>
      <c r="BI1336"/>
      <c r="BJ1336"/>
      <c r="BK1336"/>
      <c r="BL1336" t="s">
        <v>4565</v>
      </c>
      <c r="BM1336"/>
      <c r="BN1336"/>
      <c r="BO1336">
        <v>1</v>
      </c>
      <c r="BP1336"/>
      <c r="BQ1336"/>
      <c r="BR1336"/>
      <c r="BS1336"/>
      <c r="BT1336"/>
    </row>
    <row r="1337" spans="1:72" s="7" customFormat="1" x14ac:dyDescent="0.25">
      <c r="A1337" t="s">
        <v>4640</v>
      </c>
      <c r="B1337" t="s">
        <v>4565</v>
      </c>
      <c r="C1337" t="s">
        <v>4641</v>
      </c>
      <c r="D1337" t="s">
        <v>84</v>
      </c>
      <c r="E1337" t="s">
        <v>181</v>
      </c>
      <c r="F1337" t="s">
        <v>4642</v>
      </c>
      <c r="G1337" t="s">
        <v>4568</v>
      </c>
      <c r="H1337" t="s">
        <v>88</v>
      </c>
      <c r="I1337"/>
      <c r="J1337"/>
      <c r="K1337" t="s">
        <v>4569</v>
      </c>
      <c r="L1337" t="s">
        <v>458</v>
      </c>
      <c r="M1337"/>
      <c r="N1337" t="s">
        <v>91</v>
      </c>
      <c r="O1337"/>
      <c r="P1337"/>
      <c r="Q1337"/>
      <c r="R1337"/>
      <c r="S1337"/>
      <c r="T1337" t="s">
        <v>155</v>
      </c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 s="6"/>
      <c r="AI1337"/>
      <c r="AJ1337"/>
      <c r="AK1337"/>
      <c r="AL1337" t="s">
        <v>4570</v>
      </c>
      <c r="AM1337" t="s">
        <v>2766</v>
      </c>
      <c r="AN1337" t="s">
        <v>1744</v>
      </c>
      <c r="AO1337"/>
      <c r="AP1337"/>
      <c r="AQ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 t="s">
        <v>80</v>
      </c>
      <c r="BE1337"/>
      <c r="BF1337"/>
      <c r="BG1337"/>
      <c r="BH1337" t="s">
        <v>80</v>
      </c>
      <c r="BI1337"/>
      <c r="BJ1337"/>
      <c r="BK1337"/>
      <c r="BL1337" t="s">
        <v>4565</v>
      </c>
      <c r="BM1337"/>
      <c r="BN1337"/>
      <c r="BO1337">
        <v>1</v>
      </c>
      <c r="BP1337"/>
      <c r="BQ1337"/>
      <c r="BR1337"/>
      <c r="BS1337"/>
      <c r="BT1337"/>
    </row>
    <row r="1338" spans="1:72" s="7" customFormat="1" x14ac:dyDescent="0.25">
      <c r="A1338" t="s">
        <v>4643</v>
      </c>
      <c r="B1338" t="s">
        <v>4565</v>
      </c>
      <c r="C1338" t="s">
        <v>4644</v>
      </c>
      <c r="D1338" t="s">
        <v>84</v>
      </c>
      <c r="E1338" t="s">
        <v>181</v>
      </c>
      <c r="F1338" t="s">
        <v>4645</v>
      </c>
      <c r="G1338" t="s">
        <v>4568</v>
      </c>
      <c r="H1338" t="s">
        <v>88</v>
      </c>
      <c r="I1338"/>
      <c r="J1338"/>
      <c r="K1338" t="s">
        <v>4569</v>
      </c>
      <c r="L1338" t="s">
        <v>458</v>
      </c>
      <c r="M1338"/>
      <c r="N1338" t="s">
        <v>91</v>
      </c>
      <c r="O1338"/>
      <c r="P1338"/>
      <c r="Q1338"/>
      <c r="R1338"/>
      <c r="S1338"/>
      <c r="T1338" t="s">
        <v>155</v>
      </c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 s="6"/>
      <c r="AI1338"/>
      <c r="AJ1338"/>
      <c r="AK1338"/>
      <c r="AL1338" t="s">
        <v>4570</v>
      </c>
      <c r="AM1338" t="s">
        <v>2766</v>
      </c>
      <c r="AN1338" t="s">
        <v>1744</v>
      </c>
      <c r="AO1338"/>
      <c r="AP1338"/>
      <c r="AQ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 t="s">
        <v>80</v>
      </c>
      <c r="BE1338"/>
      <c r="BF1338"/>
      <c r="BG1338"/>
      <c r="BH1338" t="s">
        <v>80</v>
      </c>
      <c r="BI1338"/>
      <c r="BJ1338"/>
      <c r="BK1338"/>
      <c r="BL1338" t="s">
        <v>4565</v>
      </c>
      <c r="BM1338"/>
      <c r="BN1338"/>
      <c r="BO1338">
        <v>1</v>
      </c>
      <c r="BP1338"/>
      <c r="BQ1338"/>
      <c r="BR1338"/>
      <c r="BS1338"/>
      <c r="BT1338"/>
    </row>
    <row r="1339" spans="1:72" s="7" customFormat="1" x14ac:dyDescent="0.25">
      <c r="A1339" t="s">
        <v>4646</v>
      </c>
      <c r="B1339" t="s">
        <v>4565</v>
      </c>
      <c r="C1339" t="s">
        <v>4647</v>
      </c>
      <c r="D1339" t="s">
        <v>84</v>
      </c>
      <c r="E1339" t="s">
        <v>181</v>
      </c>
      <c r="F1339" t="s">
        <v>4648</v>
      </c>
      <c r="G1339" t="s">
        <v>4568</v>
      </c>
      <c r="H1339" t="s">
        <v>88</v>
      </c>
      <c r="I1339"/>
      <c r="J1339"/>
      <c r="K1339" t="s">
        <v>4569</v>
      </c>
      <c r="L1339" t="s">
        <v>458</v>
      </c>
      <c r="M1339"/>
      <c r="N1339" t="s">
        <v>91</v>
      </c>
      <c r="O1339"/>
      <c r="P1339"/>
      <c r="Q1339"/>
      <c r="R1339"/>
      <c r="S1339"/>
      <c r="T1339" t="s">
        <v>155</v>
      </c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 s="6"/>
      <c r="AI1339"/>
      <c r="AJ1339"/>
      <c r="AK1339"/>
      <c r="AL1339" t="s">
        <v>4570</v>
      </c>
      <c r="AM1339" t="s">
        <v>2766</v>
      </c>
      <c r="AN1339" t="s">
        <v>1744</v>
      </c>
      <c r="AO1339"/>
      <c r="AP1339"/>
      <c r="AQ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 t="s">
        <v>80</v>
      </c>
      <c r="BE1339"/>
      <c r="BF1339"/>
      <c r="BG1339"/>
      <c r="BH1339" t="s">
        <v>80</v>
      </c>
      <c r="BI1339"/>
      <c r="BJ1339"/>
      <c r="BK1339"/>
      <c r="BL1339" t="s">
        <v>4565</v>
      </c>
      <c r="BM1339"/>
      <c r="BN1339"/>
      <c r="BO1339">
        <v>1</v>
      </c>
      <c r="BP1339"/>
      <c r="BQ1339"/>
      <c r="BR1339"/>
      <c r="BS1339"/>
      <c r="BT1339"/>
    </row>
    <row r="1340" spans="1:72" s="7" customFormat="1" x14ac:dyDescent="0.25">
      <c r="A1340" t="s">
        <v>4649</v>
      </c>
      <c r="B1340" t="s">
        <v>4650</v>
      </c>
      <c r="C1340" t="s">
        <v>2060</v>
      </c>
      <c r="D1340" t="s">
        <v>72</v>
      </c>
      <c r="E1340" t="s">
        <v>366</v>
      </c>
      <c r="F1340" t="s">
        <v>194</v>
      </c>
      <c r="G1340" t="s">
        <v>1535</v>
      </c>
      <c r="H1340" t="s">
        <v>88</v>
      </c>
      <c r="I1340"/>
      <c r="J1340"/>
      <c r="K1340" t="s">
        <v>1514</v>
      </c>
      <c r="L1340" t="s">
        <v>78</v>
      </c>
      <c r="M1340" t="s">
        <v>91</v>
      </c>
      <c r="N1340" t="s">
        <v>202</v>
      </c>
      <c r="O1340"/>
      <c r="P1340"/>
      <c r="Q1340"/>
      <c r="R1340"/>
      <c r="S1340"/>
      <c r="T1340" t="s">
        <v>155</v>
      </c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 s="6"/>
      <c r="AI1340"/>
      <c r="AJ1340"/>
      <c r="AK1340"/>
      <c r="AL1340" t="s">
        <v>4651</v>
      </c>
      <c r="AM1340" t="s">
        <v>187</v>
      </c>
      <c r="AN1340" t="s">
        <v>124</v>
      </c>
      <c r="AO1340">
        <v>8</v>
      </c>
      <c r="AP1340" t="s">
        <v>167</v>
      </c>
      <c r="AQ1340">
        <v>2.5</v>
      </c>
      <c r="AR1340"/>
      <c r="AS1340"/>
      <c r="AT1340"/>
      <c r="AU1340"/>
      <c r="AV1340"/>
      <c r="AW1340"/>
      <c r="AX1340">
        <v>0</v>
      </c>
      <c r="AY1340" t="s">
        <v>146</v>
      </c>
      <c r="AZ1340">
        <v>0</v>
      </c>
      <c r="BA1340"/>
      <c r="BB1340">
        <v>0</v>
      </c>
      <c r="BC1340"/>
      <c r="BD1340" t="s">
        <v>80</v>
      </c>
      <c r="BE1340" t="s">
        <v>98</v>
      </c>
      <c r="BF1340"/>
      <c r="BG1340"/>
      <c r="BH1340" t="s">
        <v>80</v>
      </c>
      <c r="BI1340"/>
      <c r="BJ1340"/>
      <c r="BK1340"/>
      <c r="BL1340" t="s">
        <v>4650</v>
      </c>
      <c r="BM1340"/>
      <c r="BN1340"/>
      <c r="BO1340">
        <v>1</v>
      </c>
      <c r="BP1340">
        <v>12</v>
      </c>
      <c r="BQ1340"/>
      <c r="BR1340"/>
      <c r="BS1340"/>
      <c r="BT1340"/>
    </row>
    <row r="1341" spans="1:72" s="7" customFormat="1" x14ac:dyDescent="0.25">
      <c r="A1341" t="s">
        <v>4652</v>
      </c>
      <c r="B1341" t="s">
        <v>4653</v>
      </c>
      <c r="C1341" t="s">
        <v>1425</v>
      </c>
      <c r="D1341" t="s">
        <v>72</v>
      </c>
      <c r="E1341" t="s">
        <v>200</v>
      </c>
      <c r="F1341" t="s">
        <v>1409</v>
      </c>
      <c r="G1341" t="s">
        <v>201</v>
      </c>
      <c r="H1341" t="s">
        <v>76</v>
      </c>
      <c r="I1341"/>
      <c r="J1341"/>
      <c r="K1341" t="s">
        <v>4654</v>
      </c>
      <c r="L1341" t="s">
        <v>132</v>
      </c>
      <c r="M1341" t="s">
        <v>91</v>
      </c>
      <c r="N1341" t="s">
        <v>202</v>
      </c>
      <c r="O1341" t="s">
        <v>185</v>
      </c>
      <c r="P1341"/>
      <c r="Q1341"/>
      <c r="R1341"/>
      <c r="S1341"/>
      <c r="T1341" t="s">
        <v>155</v>
      </c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 s="6"/>
      <c r="AI1341"/>
      <c r="AJ1341"/>
      <c r="AK1341"/>
      <c r="AL1341" t="s">
        <v>203</v>
      </c>
      <c r="AM1341" t="s">
        <v>187</v>
      </c>
      <c r="AN1341" t="s">
        <v>124</v>
      </c>
      <c r="AO1341">
        <v>2700</v>
      </c>
      <c r="AP1341" t="s">
        <v>97</v>
      </c>
      <c r="AQ1341">
        <v>1.1111</v>
      </c>
      <c r="AR1341"/>
      <c r="AS1341"/>
      <c r="AT1341"/>
      <c r="AU1341"/>
      <c r="AV1341"/>
      <c r="AW1341"/>
      <c r="AX1341">
        <v>0</v>
      </c>
      <c r="AY1341">
        <v>0</v>
      </c>
      <c r="AZ1341">
        <v>0</v>
      </c>
      <c r="BA1341"/>
      <c r="BB1341">
        <v>0</v>
      </c>
      <c r="BC1341"/>
      <c r="BD1341" t="s">
        <v>80</v>
      </c>
      <c r="BE1341" t="s">
        <v>188</v>
      </c>
      <c r="BF1341"/>
      <c r="BG1341"/>
      <c r="BH1341" t="s">
        <v>80</v>
      </c>
      <c r="BI1341"/>
      <c r="BJ1341"/>
      <c r="BK1341"/>
      <c r="BL1341" t="s">
        <v>4653</v>
      </c>
      <c r="BM1341"/>
      <c r="BN1341"/>
      <c r="BO1341">
        <v>1</v>
      </c>
      <c r="BP1341">
        <v>12</v>
      </c>
      <c r="BQ1341"/>
      <c r="BR1341"/>
      <c r="BS1341"/>
      <c r="BT1341"/>
    </row>
    <row r="1342" spans="1:72" s="7" customFormat="1" x14ac:dyDescent="0.25">
      <c r="A1342" t="s">
        <v>4655</v>
      </c>
      <c r="B1342" t="s">
        <v>4653</v>
      </c>
      <c r="C1342" t="s">
        <v>4656</v>
      </c>
      <c r="D1342" t="s">
        <v>72</v>
      </c>
      <c r="E1342" t="s">
        <v>200</v>
      </c>
      <c r="F1342" t="s">
        <v>1582</v>
      </c>
      <c r="G1342" t="s">
        <v>201</v>
      </c>
      <c r="H1342" t="s">
        <v>76</v>
      </c>
      <c r="I1342"/>
      <c r="J1342"/>
      <c r="K1342" t="s">
        <v>4654</v>
      </c>
      <c r="L1342" t="s">
        <v>132</v>
      </c>
      <c r="M1342" t="s">
        <v>91</v>
      </c>
      <c r="N1342" t="s">
        <v>202</v>
      </c>
      <c r="O1342" t="s">
        <v>185</v>
      </c>
      <c r="P1342"/>
      <c r="Q1342"/>
      <c r="R1342"/>
      <c r="S1342"/>
      <c r="T1342" t="s">
        <v>155</v>
      </c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 s="6"/>
      <c r="AI1342"/>
      <c r="AJ1342"/>
      <c r="AK1342"/>
      <c r="AL1342" t="s">
        <v>203</v>
      </c>
      <c r="AM1342" t="s">
        <v>187</v>
      </c>
      <c r="AN1342" t="s">
        <v>124</v>
      </c>
      <c r="AO1342">
        <v>2700</v>
      </c>
      <c r="AP1342" t="s">
        <v>97</v>
      </c>
      <c r="AQ1342">
        <v>2.2222</v>
      </c>
      <c r="AR1342"/>
      <c r="AS1342"/>
      <c r="AT1342"/>
      <c r="AU1342"/>
      <c r="AV1342"/>
      <c r="AW1342"/>
      <c r="AX1342">
        <v>0</v>
      </c>
      <c r="AY1342">
        <v>0</v>
      </c>
      <c r="AZ1342">
        <v>0</v>
      </c>
      <c r="BA1342"/>
      <c r="BB1342">
        <v>0</v>
      </c>
      <c r="BC1342"/>
      <c r="BD1342" t="s">
        <v>80</v>
      </c>
      <c r="BE1342" t="s">
        <v>188</v>
      </c>
      <c r="BF1342"/>
      <c r="BG1342"/>
      <c r="BH1342" t="s">
        <v>80</v>
      </c>
      <c r="BI1342"/>
      <c r="BJ1342"/>
      <c r="BK1342"/>
      <c r="BL1342" t="s">
        <v>4653</v>
      </c>
      <c r="BM1342"/>
      <c r="BN1342"/>
      <c r="BO1342">
        <v>1</v>
      </c>
      <c r="BP1342">
        <v>12</v>
      </c>
      <c r="BQ1342"/>
      <c r="BR1342"/>
      <c r="BS1342"/>
      <c r="BT1342"/>
    </row>
    <row r="1343" spans="1:72" s="7" customFormat="1" x14ac:dyDescent="0.25">
      <c r="A1343" t="s">
        <v>4657</v>
      </c>
      <c r="B1343" t="s">
        <v>4658</v>
      </c>
      <c r="C1343" t="s">
        <v>4659</v>
      </c>
      <c r="D1343" t="s">
        <v>192</v>
      </c>
      <c r="E1343" t="s">
        <v>193</v>
      </c>
      <c r="F1343" t="s">
        <v>2270</v>
      </c>
      <c r="G1343" t="s">
        <v>677</v>
      </c>
      <c r="H1343" t="s">
        <v>163</v>
      </c>
      <c r="I1343"/>
      <c r="J1343"/>
      <c r="K1343" t="s">
        <v>4660</v>
      </c>
      <c r="L1343" t="s">
        <v>132</v>
      </c>
      <c r="M1343" t="s">
        <v>91</v>
      </c>
      <c r="N1343" t="s">
        <v>91</v>
      </c>
      <c r="O1343"/>
      <c r="P1343" t="s">
        <v>110</v>
      </c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 s="6"/>
      <c r="AI1343"/>
      <c r="AJ1343"/>
      <c r="AK1343"/>
      <c r="AL1343" t="s">
        <v>728</v>
      </c>
      <c r="AM1343" t="s">
        <v>95</v>
      </c>
      <c r="AN1343" t="s">
        <v>96</v>
      </c>
      <c r="AO1343">
        <v>800</v>
      </c>
      <c r="AP1343" t="s">
        <v>97</v>
      </c>
      <c r="AQ1343">
        <v>28</v>
      </c>
      <c r="AR1343"/>
      <c r="AS1343"/>
      <c r="AT1343"/>
      <c r="AU1343"/>
      <c r="AV1343"/>
      <c r="AW1343"/>
      <c r="AX1343">
        <v>0</v>
      </c>
      <c r="AY1343" t="s">
        <v>146</v>
      </c>
      <c r="AZ1343">
        <v>0</v>
      </c>
      <c r="BA1343"/>
      <c r="BB1343">
        <v>0</v>
      </c>
      <c r="BC1343"/>
      <c r="BD1343" t="s">
        <v>80</v>
      </c>
      <c r="BE1343" t="s">
        <v>98</v>
      </c>
      <c r="BF1343"/>
      <c r="BG1343"/>
      <c r="BH1343" t="s">
        <v>80</v>
      </c>
      <c r="BI1343"/>
      <c r="BJ1343"/>
      <c r="BK1343"/>
      <c r="BL1343" t="s">
        <v>4658</v>
      </c>
      <c r="BM1343"/>
      <c r="BN1343"/>
      <c r="BO1343">
        <v>1</v>
      </c>
      <c r="BP1343">
        <v>12</v>
      </c>
      <c r="BQ1343"/>
      <c r="BR1343"/>
      <c r="BS1343"/>
      <c r="BT1343"/>
    </row>
    <row r="1344" spans="1:72" s="7" customFormat="1" x14ac:dyDescent="0.25">
      <c r="A1344" t="s">
        <v>4661</v>
      </c>
      <c r="B1344" t="s">
        <v>4662</v>
      </c>
      <c r="C1344" t="s">
        <v>4659</v>
      </c>
      <c r="D1344" t="s">
        <v>192</v>
      </c>
      <c r="E1344" t="s">
        <v>193</v>
      </c>
      <c r="F1344" t="s">
        <v>2270</v>
      </c>
      <c r="G1344" t="s">
        <v>677</v>
      </c>
      <c r="H1344" t="s">
        <v>163</v>
      </c>
      <c r="I1344"/>
      <c r="J1344"/>
      <c r="K1344" t="s">
        <v>1594</v>
      </c>
      <c r="L1344" t="s">
        <v>78</v>
      </c>
      <c r="M1344" t="s">
        <v>91</v>
      </c>
      <c r="N1344" t="s">
        <v>91</v>
      </c>
      <c r="O1344"/>
      <c r="P1344" t="s">
        <v>110</v>
      </c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 s="6"/>
      <c r="AI1344"/>
      <c r="AJ1344"/>
      <c r="AK1344"/>
      <c r="AL1344" t="s">
        <v>728</v>
      </c>
      <c r="AM1344" t="s">
        <v>95</v>
      </c>
      <c r="AN1344" t="s">
        <v>96</v>
      </c>
      <c r="AO1344">
        <v>800</v>
      </c>
      <c r="AP1344" t="s">
        <v>97</v>
      </c>
      <c r="AQ1344">
        <v>28</v>
      </c>
      <c r="AR1344"/>
      <c r="AS1344"/>
      <c r="AT1344"/>
      <c r="AU1344"/>
      <c r="AV1344"/>
      <c r="AW1344"/>
      <c r="AX1344">
        <v>0</v>
      </c>
      <c r="AY1344" t="s">
        <v>146</v>
      </c>
      <c r="AZ1344">
        <v>0</v>
      </c>
      <c r="BA1344"/>
      <c r="BB1344">
        <v>0</v>
      </c>
      <c r="BC1344"/>
      <c r="BD1344" t="s">
        <v>80</v>
      </c>
      <c r="BE1344" t="s">
        <v>98</v>
      </c>
      <c r="BF1344"/>
      <c r="BG1344"/>
      <c r="BH1344" t="s">
        <v>80</v>
      </c>
      <c r="BI1344"/>
      <c r="BJ1344"/>
      <c r="BK1344"/>
      <c r="BL1344" t="s">
        <v>4662</v>
      </c>
      <c r="BM1344"/>
      <c r="BN1344"/>
      <c r="BO1344">
        <v>1</v>
      </c>
      <c r="BP1344">
        <v>12</v>
      </c>
      <c r="BQ1344"/>
      <c r="BR1344"/>
      <c r="BS1344"/>
      <c r="BT1344"/>
    </row>
    <row r="1345" spans="1:72" s="7" customFormat="1" x14ac:dyDescent="0.25">
      <c r="A1345" t="s">
        <v>4663</v>
      </c>
      <c r="B1345" t="s">
        <v>4664</v>
      </c>
      <c r="C1345" t="s">
        <v>4665</v>
      </c>
      <c r="D1345" t="s">
        <v>192</v>
      </c>
      <c r="E1345" t="s">
        <v>193</v>
      </c>
      <c r="F1345" t="s">
        <v>2686</v>
      </c>
      <c r="G1345" t="s">
        <v>87</v>
      </c>
      <c r="H1345" t="s">
        <v>984</v>
      </c>
      <c r="I1345"/>
      <c r="J1345"/>
      <c r="K1345" t="s">
        <v>77</v>
      </c>
      <c r="L1345" t="s">
        <v>78</v>
      </c>
      <c r="M1345" t="s">
        <v>91</v>
      </c>
      <c r="N1345" t="s">
        <v>91</v>
      </c>
      <c r="O1345"/>
      <c r="P1345" t="s">
        <v>110</v>
      </c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 s="6"/>
      <c r="AI1345"/>
      <c r="AJ1345"/>
      <c r="AK1345"/>
      <c r="AL1345" t="s">
        <v>986</v>
      </c>
      <c r="AM1345" t="s">
        <v>823</v>
      </c>
      <c r="AN1345" t="s">
        <v>219</v>
      </c>
      <c r="AO1345">
        <v>5</v>
      </c>
      <c r="AP1345" t="s">
        <v>97</v>
      </c>
      <c r="AQ1345">
        <v>30</v>
      </c>
      <c r="AR1345"/>
      <c r="AS1345"/>
      <c r="AT1345"/>
      <c r="AU1345"/>
      <c r="AV1345"/>
      <c r="AW1345"/>
      <c r="AX1345">
        <v>0</v>
      </c>
      <c r="AY1345" t="s">
        <v>146</v>
      </c>
      <c r="AZ1345">
        <v>0</v>
      </c>
      <c r="BA1345"/>
      <c r="BB1345">
        <v>0</v>
      </c>
      <c r="BC1345"/>
      <c r="BD1345" t="s">
        <v>80</v>
      </c>
      <c r="BE1345" t="s">
        <v>98</v>
      </c>
      <c r="BF1345"/>
      <c r="BG1345"/>
      <c r="BH1345" t="s">
        <v>80</v>
      </c>
      <c r="BI1345"/>
      <c r="BJ1345"/>
      <c r="BK1345"/>
      <c r="BL1345" t="s">
        <v>4664</v>
      </c>
      <c r="BM1345"/>
      <c r="BN1345"/>
      <c r="BO1345">
        <v>1</v>
      </c>
      <c r="BP1345">
        <v>12</v>
      </c>
      <c r="BQ1345"/>
      <c r="BR1345"/>
      <c r="BS1345"/>
      <c r="BT1345"/>
    </row>
    <row r="1346" spans="1:72" s="7" customFormat="1" x14ac:dyDescent="0.25">
      <c r="A1346" t="s">
        <v>4666</v>
      </c>
      <c r="B1346" t="s">
        <v>4664</v>
      </c>
      <c r="C1346" t="s">
        <v>4017</v>
      </c>
      <c r="D1346" t="s">
        <v>192</v>
      </c>
      <c r="E1346" t="s">
        <v>193</v>
      </c>
      <c r="F1346" t="s">
        <v>4018</v>
      </c>
      <c r="G1346" t="s">
        <v>87</v>
      </c>
      <c r="H1346" t="s">
        <v>984</v>
      </c>
      <c r="I1346"/>
      <c r="J1346"/>
      <c r="K1346" t="s">
        <v>77</v>
      </c>
      <c r="L1346" t="s">
        <v>78</v>
      </c>
      <c r="M1346" t="s">
        <v>91</v>
      </c>
      <c r="N1346" t="s">
        <v>91</v>
      </c>
      <c r="O1346"/>
      <c r="P1346" t="s">
        <v>110</v>
      </c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 s="6"/>
      <c r="AI1346"/>
      <c r="AJ1346"/>
      <c r="AK1346"/>
      <c r="AL1346" t="s">
        <v>986</v>
      </c>
      <c r="AM1346" t="s">
        <v>823</v>
      </c>
      <c r="AN1346" t="s">
        <v>219</v>
      </c>
      <c r="AO1346">
        <v>5</v>
      </c>
      <c r="AP1346" t="s">
        <v>97</v>
      </c>
      <c r="AQ1346">
        <v>30</v>
      </c>
      <c r="AR1346"/>
      <c r="AS1346"/>
      <c r="AT1346"/>
      <c r="AU1346"/>
      <c r="AV1346"/>
      <c r="AW1346"/>
      <c r="AX1346">
        <v>0</v>
      </c>
      <c r="AY1346" t="s">
        <v>146</v>
      </c>
      <c r="AZ1346">
        <v>0</v>
      </c>
      <c r="BA1346"/>
      <c r="BB1346">
        <v>0</v>
      </c>
      <c r="BC1346"/>
      <c r="BD1346" t="s">
        <v>80</v>
      </c>
      <c r="BE1346" t="s">
        <v>98</v>
      </c>
      <c r="BF1346"/>
      <c r="BG1346"/>
      <c r="BH1346" t="s">
        <v>80</v>
      </c>
      <c r="BI1346"/>
      <c r="BJ1346"/>
      <c r="BK1346"/>
      <c r="BL1346"/>
      <c r="BM1346"/>
      <c r="BN1346"/>
      <c r="BO1346">
        <v>1</v>
      </c>
      <c r="BP1346">
        <v>12</v>
      </c>
      <c r="BQ1346"/>
      <c r="BR1346"/>
      <c r="BS1346"/>
      <c r="BT1346"/>
    </row>
    <row r="1347" spans="1:72" s="7" customFormat="1" x14ac:dyDescent="0.25">
      <c r="A1347" t="s">
        <v>4667</v>
      </c>
      <c r="B1347" t="s">
        <v>4664</v>
      </c>
      <c r="C1347" t="s">
        <v>4668</v>
      </c>
      <c r="D1347" t="s">
        <v>192</v>
      </c>
      <c r="E1347" t="s">
        <v>193</v>
      </c>
      <c r="F1347" t="s">
        <v>2686</v>
      </c>
      <c r="G1347" t="s">
        <v>791</v>
      </c>
      <c r="H1347" t="s">
        <v>984</v>
      </c>
      <c r="I1347"/>
      <c r="J1347"/>
      <c r="K1347" t="s">
        <v>77</v>
      </c>
      <c r="L1347" t="s">
        <v>78</v>
      </c>
      <c r="M1347" t="s">
        <v>91</v>
      </c>
      <c r="N1347" t="s">
        <v>91</v>
      </c>
      <c r="O1347"/>
      <c r="P1347" t="s">
        <v>110</v>
      </c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 s="6"/>
      <c r="AI1347"/>
      <c r="AJ1347"/>
      <c r="AK1347"/>
      <c r="AL1347" t="s">
        <v>986</v>
      </c>
      <c r="AM1347" t="s">
        <v>823</v>
      </c>
      <c r="AN1347" t="s">
        <v>219</v>
      </c>
      <c r="AO1347">
        <v>5</v>
      </c>
      <c r="AP1347" t="s">
        <v>97</v>
      </c>
      <c r="AQ1347">
        <v>60</v>
      </c>
      <c r="AR1347"/>
      <c r="AS1347"/>
      <c r="AT1347"/>
      <c r="AU1347"/>
      <c r="AV1347"/>
      <c r="AW1347"/>
      <c r="AX1347">
        <v>0</v>
      </c>
      <c r="AY1347" t="s">
        <v>146</v>
      </c>
      <c r="AZ1347">
        <v>0</v>
      </c>
      <c r="BA1347"/>
      <c r="BB1347">
        <v>0</v>
      </c>
      <c r="BC1347"/>
      <c r="BD1347" t="s">
        <v>80</v>
      </c>
      <c r="BE1347" t="s">
        <v>98</v>
      </c>
      <c r="BF1347"/>
      <c r="BG1347"/>
      <c r="BH1347" t="s">
        <v>80</v>
      </c>
      <c r="BI1347"/>
      <c r="BJ1347"/>
      <c r="BK1347"/>
      <c r="BL1347" t="s">
        <v>4664</v>
      </c>
      <c r="BM1347"/>
      <c r="BN1347"/>
      <c r="BO1347">
        <v>1</v>
      </c>
      <c r="BP1347">
        <v>12</v>
      </c>
      <c r="BQ1347"/>
      <c r="BR1347"/>
      <c r="BS1347"/>
      <c r="BT1347"/>
    </row>
    <row r="1348" spans="1:72" s="7" customFormat="1" x14ac:dyDescent="0.25">
      <c r="A1348" t="s">
        <v>4669</v>
      </c>
      <c r="B1348" t="s">
        <v>4670</v>
      </c>
      <c r="C1348" t="s">
        <v>4671</v>
      </c>
      <c r="D1348" t="s">
        <v>192</v>
      </c>
      <c r="E1348" t="s">
        <v>223</v>
      </c>
      <c r="F1348" t="s">
        <v>4672</v>
      </c>
      <c r="G1348" t="s">
        <v>1934</v>
      </c>
      <c r="H1348" t="s">
        <v>984</v>
      </c>
      <c r="I1348"/>
      <c r="J1348"/>
      <c r="K1348" t="s">
        <v>153</v>
      </c>
      <c r="L1348" t="s">
        <v>78</v>
      </c>
      <c r="M1348" t="s">
        <v>91</v>
      </c>
      <c r="N1348" t="s">
        <v>91</v>
      </c>
      <c r="O1348"/>
      <c r="P1348" t="s">
        <v>110</v>
      </c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 s="6"/>
      <c r="AI1348"/>
      <c r="AJ1348"/>
      <c r="AK1348"/>
      <c r="AL1348" t="s">
        <v>1935</v>
      </c>
      <c r="AM1348" t="s">
        <v>355</v>
      </c>
      <c r="AN1348" t="s">
        <v>96</v>
      </c>
      <c r="AO1348">
        <v>0.5</v>
      </c>
      <c r="AP1348" t="s">
        <v>97</v>
      </c>
      <c r="AQ1348">
        <v>28</v>
      </c>
      <c r="AR1348"/>
      <c r="AS1348"/>
      <c r="AT1348"/>
      <c r="AU1348"/>
      <c r="AV1348"/>
      <c r="AW1348"/>
      <c r="AX1348">
        <v>0</v>
      </c>
      <c r="AY1348" t="s">
        <v>146</v>
      </c>
      <c r="AZ1348">
        <v>0</v>
      </c>
      <c r="BA1348"/>
      <c r="BB1348">
        <v>0</v>
      </c>
      <c r="BC1348"/>
      <c r="BD1348" t="s">
        <v>80</v>
      </c>
      <c r="BE1348" t="s">
        <v>98</v>
      </c>
      <c r="BF1348"/>
      <c r="BG1348"/>
      <c r="BH1348" t="s">
        <v>80</v>
      </c>
      <c r="BI1348"/>
      <c r="BJ1348"/>
      <c r="BK1348"/>
      <c r="BL1348" t="s">
        <v>4670</v>
      </c>
      <c r="BM1348"/>
      <c r="BN1348"/>
      <c r="BO1348">
        <v>1</v>
      </c>
      <c r="BP1348">
        <v>12</v>
      </c>
      <c r="BQ1348"/>
      <c r="BR1348"/>
      <c r="BS1348"/>
      <c r="BT1348"/>
    </row>
    <row r="1349" spans="1:72" s="7" customFormat="1" x14ac:dyDescent="0.25">
      <c r="A1349" t="s">
        <v>4673</v>
      </c>
      <c r="B1349" t="s">
        <v>4674</v>
      </c>
      <c r="C1349" t="s">
        <v>740</v>
      </c>
      <c r="D1349" t="s">
        <v>84</v>
      </c>
      <c r="E1349" t="s">
        <v>483</v>
      </c>
      <c r="F1349" t="s">
        <v>86</v>
      </c>
      <c r="G1349" t="s">
        <v>225</v>
      </c>
      <c r="H1349" t="s">
        <v>88</v>
      </c>
      <c r="I1349"/>
      <c r="J1349"/>
      <c r="K1349" t="s">
        <v>1994</v>
      </c>
      <c r="L1349" t="s">
        <v>78</v>
      </c>
      <c r="M1349" t="s">
        <v>91</v>
      </c>
      <c r="N1349" t="s">
        <v>91</v>
      </c>
      <c r="O1349" t="s">
        <v>185</v>
      </c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 s="6"/>
      <c r="AI1349"/>
      <c r="AJ1349"/>
      <c r="AK1349"/>
      <c r="AL1349" t="s">
        <v>4219</v>
      </c>
      <c r="AM1349" t="s">
        <v>471</v>
      </c>
      <c r="AN1349" t="s">
        <v>124</v>
      </c>
      <c r="AO1349">
        <v>100</v>
      </c>
      <c r="AP1349" t="s">
        <v>97</v>
      </c>
      <c r="AQ1349">
        <v>1</v>
      </c>
      <c r="AR1349"/>
      <c r="AS1349"/>
      <c r="AT1349"/>
      <c r="AU1349"/>
      <c r="AV1349"/>
      <c r="AW1349"/>
      <c r="AX1349">
        <v>0</v>
      </c>
      <c r="AY1349" t="s">
        <v>146</v>
      </c>
      <c r="AZ1349">
        <v>0</v>
      </c>
      <c r="BA1349"/>
      <c r="BB1349">
        <v>0</v>
      </c>
      <c r="BC1349"/>
      <c r="BD1349" t="s">
        <v>80</v>
      </c>
      <c r="BE1349" t="s">
        <v>98</v>
      </c>
      <c r="BF1349"/>
      <c r="BG1349"/>
      <c r="BH1349" t="s">
        <v>80</v>
      </c>
      <c r="BI1349"/>
      <c r="BJ1349"/>
      <c r="BK1349"/>
      <c r="BL1349" t="s">
        <v>4674</v>
      </c>
      <c r="BM1349"/>
      <c r="BN1349"/>
      <c r="BO1349">
        <v>1</v>
      </c>
      <c r="BP1349">
        <v>12</v>
      </c>
      <c r="BQ1349"/>
      <c r="BR1349"/>
      <c r="BS1349"/>
      <c r="BT1349"/>
    </row>
    <row r="1350" spans="1:72" s="7" customFormat="1" x14ac:dyDescent="0.25">
      <c r="A1350" t="s">
        <v>4675</v>
      </c>
      <c r="B1350" t="s">
        <v>4676</v>
      </c>
      <c r="C1350" t="s">
        <v>4677</v>
      </c>
      <c r="D1350" t="s">
        <v>84</v>
      </c>
      <c r="E1350" t="s">
        <v>564</v>
      </c>
      <c r="F1350" t="s">
        <v>86</v>
      </c>
      <c r="G1350" t="s">
        <v>2393</v>
      </c>
      <c r="H1350" t="s">
        <v>88</v>
      </c>
      <c r="I1350"/>
      <c r="J1350"/>
      <c r="K1350" t="s">
        <v>741</v>
      </c>
      <c r="L1350" t="s">
        <v>92</v>
      </c>
      <c r="M1350" t="s">
        <v>91</v>
      </c>
      <c r="N1350" t="s">
        <v>91</v>
      </c>
      <c r="O1350"/>
      <c r="P1350" t="s">
        <v>110</v>
      </c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 s="6"/>
      <c r="AI1350"/>
      <c r="AJ1350"/>
      <c r="AK1350"/>
      <c r="AL1350" t="s">
        <v>4240</v>
      </c>
      <c r="AM1350" t="s">
        <v>582</v>
      </c>
      <c r="AN1350" t="s">
        <v>92</v>
      </c>
      <c r="AO1350">
        <v>3240</v>
      </c>
      <c r="AP1350" t="s">
        <v>583</v>
      </c>
      <c r="AQ1350">
        <v>0.46300000000000002</v>
      </c>
      <c r="AR1350"/>
      <c r="AS1350"/>
      <c r="AT1350"/>
      <c r="AU1350"/>
      <c r="AV1350"/>
      <c r="AW1350"/>
      <c r="AX1350">
        <v>0</v>
      </c>
      <c r="AY1350" t="s">
        <v>146</v>
      </c>
      <c r="AZ1350">
        <v>0</v>
      </c>
      <c r="BA1350"/>
      <c r="BB1350">
        <v>0</v>
      </c>
      <c r="BC1350"/>
      <c r="BD1350" t="s">
        <v>80</v>
      </c>
      <c r="BE1350" t="s">
        <v>98</v>
      </c>
      <c r="BF1350"/>
      <c r="BG1350"/>
      <c r="BH1350" t="s">
        <v>80</v>
      </c>
      <c r="BI1350"/>
      <c r="BJ1350"/>
      <c r="BK1350"/>
      <c r="BL1350" t="s">
        <v>4676</v>
      </c>
      <c r="BM1350"/>
      <c r="BN1350"/>
      <c r="BO1350">
        <v>1</v>
      </c>
      <c r="BP1350">
        <v>12</v>
      </c>
      <c r="BQ1350"/>
      <c r="BR1350"/>
      <c r="BS1350"/>
      <c r="BT1350"/>
    </row>
    <row r="1351" spans="1:72" s="7" customFormat="1" x14ac:dyDescent="0.25">
      <c r="A1351" t="s">
        <v>4678</v>
      </c>
      <c r="B1351" t="s">
        <v>4676</v>
      </c>
      <c r="C1351" t="s">
        <v>4679</v>
      </c>
      <c r="D1351" t="s">
        <v>84</v>
      </c>
      <c r="E1351" t="s">
        <v>564</v>
      </c>
      <c r="F1351" t="s">
        <v>86</v>
      </c>
      <c r="G1351" t="s">
        <v>1934</v>
      </c>
      <c r="H1351" t="s">
        <v>88</v>
      </c>
      <c r="I1351"/>
      <c r="J1351"/>
      <c r="K1351" t="s">
        <v>741</v>
      </c>
      <c r="L1351" t="s">
        <v>92</v>
      </c>
      <c r="M1351" t="s">
        <v>91</v>
      </c>
      <c r="N1351" t="s">
        <v>91</v>
      </c>
      <c r="O1351"/>
      <c r="P1351" t="s">
        <v>110</v>
      </c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 s="6"/>
      <c r="AI1351"/>
      <c r="AJ1351"/>
      <c r="AK1351"/>
      <c r="AL1351" t="s">
        <v>4240</v>
      </c>
      <c r="AM1351" t="s">
        <v>582</v>
      </c>
      <c r="AN1351" t="s">
        <v>92</v>
      </c>
      <c r="AO1351">
        <v>3240</v>
      </c>
      <c r="AP1351" t="s">
        <v>583</v>
      </c>
      <c r="AQ1351">
        <v>0.15429999999999999</v>
      </c>
      <c r="AR1351"/>
      <c r="AS1351"/>
      <c r="AT1351"/>
      <c r="AU1351"/>
      <c r="AV1351"/>
      <c r="AW1351"/>
      <c r="AX1351">
        <v>0</v>
      </c>
      <c r="AY1351" t="s">
        <v>146</v>
      </c>
      <c r="AZ1351">
        <v>0</v>
      </c>
      <c r="BA1351"/>
      <c r="BB1351">
        <v>0</v>
      </c>
      <c r="BC1351"/>
      <c r="BD1351" t="s">
        <v>80</v>
      </c>
      <c r="BE1351" t="s">
        <v>98</v>
      </c>
      <c r="BF1351"/>
      <c r="BG1351"/>
      <c r="BH1351" t="s">
        <v>80</v>
      </c>
      <c r="BI1351"/>
      <c r="BJ1351"/>
      <c r="BK1351"/>
      <c r="BL1351" t="s">
        <v>4676</v>
      </c>
      <c r="BM1351"/>
      <c r="BN1351"/>
      <c r="BO1351">
        <v>1</v>
      </c>
      <c r="BP1351">
        <v>12</v>
      </c>
      <c r="BQ1351"/>
      <c r="BR1351"/>
      <c r="BS1351"/>
      <c r="BT1351"/>
    </row>
    <row r="1352" spans="1:72" s="7" customFormat="1" x14ac:dyDescent="0.25">
      <c r="A1352" t="s">
        <v>4680</v>
      </c>
      <c r="B1352" t="s">
        <v>4565</v>
      </c>
      <c r="C1352" t="s">
        <v>4681</v>
      </c>
      <c r="D1352" t="s">
        <v>84</v>
      </c>
      <c r="E1352" t="s">
        <v>181</v>
      </c>
      <c r="F1352" t="s">
        <v>4682</v>
      </c>
      <c r="G1352" t="s">
        <v>4568</v>
      </c>
      <c r="H1352" t="s">
        <v>88</v>
      </c>
      <c r="I1352"/>
      <c r="J1352"/>
      <c r="K1352" t="s">
        <v>4569</v>
      </c>
      <c r="L1352" t="s">
        <v>458</v>
      </c>
      <c r="M1352"/>
      <c r="N1352" t="s">
        <v>91</v>
      </c>
      <c r="O1352"/>
      <c r="P1352"/>
      <c r="Q1352"/>
      <c r="R1352"/>
      <c r="S1352"/>
      <c r="T1352" t="s">
        <v>155</v>
      </c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 s="6"/>
      <c r="AI1352"/>
      <c r="AJ1352"/>
      <c r="AK1352"/>
      <c r="AL1352" t="s">
        <v>4570</v>
      </c>
      <c r="AM1352" t="s">
        <v>2766</v>
      </c>
      <c r="AN1352" t="s">
        <v>1744</v>
      </c>
      <c r="AO1352"/>
      <c r="AP1352"/>
      <c r="AQ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 t="s">
        <v>80</v>
      </c>
      <c r="BE1352"/>
      <c r="BF1352"/>
      <c r="BG1352"/>
      <c r="BH1352" t="s">
        <v>80</v>
      </c>
      <c r="BI1352"/>
      <c r="BJ1352"/>
      <c r="BK1352"/>
      <c r="BL1352" t="s">
        <v>4565</v>
      </c>
      <c r="BM1352"/>
      <c r="BN1352"/>
      <c r="BO1352">
        <v>1</v>
      </c>
      <c r="BP1352"/>
      <c r="BQ1352"/>
      <c r="BR1352"/>
      <c r="BS1352"/>
      <c r="BT1352"/>
    </row>
    <row r="1353" spans="1:72" s="7" customFormat="1" x14ac:dyDescent="0.25">
      <c r="A1353" t="s">
        <v>4683</v>
      </c>
      <c r="B1353" t="s">
        <v>4684</v>
      </c>
      <c r="C1353" t="s">
        <v>4685</v>
      </c>
      <c r="D1353" t="s">
        <v>84</v>
      </c>
      <c r="E1353" t="s">
        <v>2013</v>
      </c>
      <c r="F1353" t="s">
        <v>4686</v>
      </c>
      <c r="G1353" t="s">
        <v>105</v>
      </c>
      <c r="H1353" t="s">
        <v>76</v>
      </c>
      <c r="I1353" t="s">
        <v>89</v>
      </c>
      <c r="J1353" t="s">
        <v>89</v>
      </c>
      <c r="K1353" t="s">
        <v>4687</v>
      </c>
      <c r="L1353" t="s">
        <v>132</v>
      </c>
      <c r="M1353" t="s">
        <v>89</v>
      </c>
      <c r="N1353" t="s">
        <v>92</v>
      </c>
      <c r="O1353" t="s">
        <v>89</v>
      </c>
      <c r="P1353" t="s">
        <v>89</v>
      </c>
      <c r="Q1353" t="s">
        <v>89</v>
      </c>
      <c r="R1353" t="s">
        <v>89</v>
      </c>
      <c r="S1353" t="s">
        <v>89</v>
      </c>
      <c r="T1353" t="s">
        <v>89</v>
      </c>
      <c r="U1353" t="s">
        <v>89</v>
      </c>
      <c r="V1353" t="s">
        <v>89</v>
      </c>
      <c r="W1353" t="s">
        <v>89</v>
      </c>
      <c r="X1353" t="s">
        <v>89</v>
      </c>
      <c r="Y1353" t="s">
        <v>89</v>
      </c>
      <c r="Z1353" t="s">
        <v>89</v>
      </c>
      <c r="AA1353" t="s">
        <v>89</v>
      </c>
      <c r="AB1353" t="s">
        <v>89</v>
      </c>
      <c r="AC1353" t="s">
        <v>89</v>
      </c>
      <c r="AD1353" t="s">
        <v>89</v>
      </c>
      <c r="AE1353" t="s">
        <v>89</v>
      </c>
      <c r="AF1353" t="s">
        <v>89</v>
      </c>
      <c r="AG1353" t="s">
        <v>89</v>
      </c>
      <c r="AH1353" s="6" t="s">
        <v>89</v>
      </c>
      <c r="AI1353" t="s">
        <v>89</v>
      </c>
      <c r="AJ1353" t="s">
        <v>89</v>
      </c>
      <c r="AK1353" t="s">
        <v>89</v>
      </c>
      <c r="AL1353" t="s">
        <v>4688</v>
      </c>
      <c r="AM1353" t="s">
        <v>348</v>
      </c>
      <c r="AN1353" t="s">
        <v>349</v>
      </c>
      <c r="AO1353" t="s">
        <v>89</v>
      </c>
      <c r="AP1353" t="s">
        <v>89</v>
      </c>
      <c r="AQ1353" t="s">
        <v>89</v>
      </c>
      <c r="AR1353" t="s">
        <v>89</v>
      </c>
      <c r="AS1353" t="s">
        <v>89</v>
      </c>
      <c r="AT1353" t="s">
        <v>89</v>
      </c>
      <c r="AU1353" t="s">
        <v>89</v>
      </c>
      <c r="AV1353" t="s">
        <v>89</v>
      </c>
      <c r="AW1353" t="s">
        <v>89</v>
      </c>
      <c r="AX1353">
        <v>0</v>
      </c>
      <c r="AY1353" t="s">
        <v>89</v>
      </c>
      <c r="AZ1353">
        <v>0</v>
      </c>
      <c r="BA1353" t="s">
        <v>89</v>
      </c>
      <c r="BB1353">
        <v>0</v>
      </c>
      <c r="BC1353" t="s">
        <v>89</v>
      </c>
      <c r="BD1353" t="s">
        <v>80</v>
      </c>
      <c r="BE1353" t="s">
        <v>89</v>
      </c>
      <c r="BF1353" t="s">
        <v>89</v>
      </c>
      <c r="BG1353" t="s">
        <v>89</v>
      </c>
      <c r="BH1353" t="s">
        <v>80</v>
      </c>
      <c r="BI1353" t="s">
        <v>89</v>
      </c>
      <c r="BJ1353" t="s">
        <v>89</v>
      </c>
      <c r="BK1353" t="s">
        <v>89</v>
      </c>
      <c r="BL1353" t="s">
        <v>4689</v>
      </c>
      <c r="BM1353"/>
      <c r="BN1353"/>
      <c r="BO1353">
        <v>1</v>
      </c>
      <c r="BP1353" t="s">
        <v>89</v>
      </c>
      <c r="BQ1353" t="s">
        <v>89</v>
      </c>
      <c r="BR1353" t="s">
        <v>89</v>
      </c>
      <c r="BS1353" t="s">
        <v>89</v>
      </c>
      <c r="BT1353" t="s">
        <v>89</v>
      </c>
    </row>
    <row r="1354" spans="1:72" s="7" customFormat="1" x14ac:dyDescent="0.25">
      <c r="A1354" t="s">
        <v>4690</v>
      </c>
      <c r="B1354" t="s">
        <v>4691</v>
      </c>
      <c r="C1354" t="s">
        <v>4692</v>
      </c>
      <c r="D1354" t="s">
        <v>800</v>
      </c>
      <c r="E1354" t="s">
        <v>200</v>
      </c>
      <c r="F1354" t="s">
        <v>240</v>
      </c>
      <c r="G1354" t="s">
        <v>183</v>
      </c>
      <c r="H1354" t="s">
        <v>88</v>
      </c>
      <c r="I1354"/>
      <c r="J1354"/>
      <c r="K1354" t="s">
        <v>3491</v>
      </c>
      <c r="L1354" t="s">
        <v>258</v>
      </c>
      <c r="M1354" t="s">
        <v>91</v>
      </c>
      <c r="N1354" t="s">
        <v>92</v>
      </c>
      <c r="O1354" t="s">
        <v>154</v>
      </c>
      <c r="P1354"/>
      <c r="Q1354"/>
      <c r="R1354"/>
      <c r="S1354"/>
      <c r="T1354" t="s">
        <v>155</v>
      </c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 s="6"/>
      <c r="AI1354"/>
      <c r="AJ1354"/>
      <c r="AK1354"/>
      <c r="AL1354" t="s">
        <v>4693</v>
      </c>
      <c r="AM1354" t="s">
        <v>95</v>
      </c>
      <c r="AN1354" t="s">
        <v>96</v>
      </c>
      <c r="AO1354">
        <v>6.1786000000000003</v>
      </c>
      <c r="AP1354" t="s">
        <v>97</v>
      </c>
      <c r="AQ1354">
        <v>1.6185</v>
      </c>
      <c r="AR1354"/>
      <c r="AS1354"/>
      <c r="AT1354"/>
      <c r="AU1354"/>
      <c r="AV1354"/>
      <c r="AW1354"/>
      <c r="AX1354">
        <v>0</v>
      </c>
      <c r="AY1354" t="s">
        <v>146</v>
      </c>
      <c r="AZ1354">
        <v>0</v>
      </c>
      <c r="BA1354"/>
      <c r="BB1354">
        <v>0</v>
      </c>
      <c r="BC1354"/>
      <c r="BD1354" t="s">
        <v>80</v>
      </c>
      <c r="BE1354" t="s">
        <v>98</v>
      </c>
      <c r="BF1354"/>
      <c r="BG1354"/>
      <c r="BH1354" t="s">
        <v>80</v>
      </c>
      <c r="BI1354"/>
      <c r="BJ1354"/>
      <c r="BK1354"/>
      <c r="BL1354" t="s">
        <v>4691</v>
      </c>
      <c r="BM1354"/>
      <c r="BN1354"/>
      <c r="BO1354">
        <v>1</v>
      </c>
      <c r="BP1354">
        <v>12</v>
      </c>
      <c r="BQ1354"/>
      <c r="BR1354"/>
      <c r="BS1354"/>
      <c r="BT1354"/>
    </row>
    <row r="1355" spans="1:72" s="7" customFormat="1" x14ac:dyDescent="0.25">
      <c r="A1355" t="s">
        <v>4694</v>
      </c>
      <c r="B1355" t="s">
        <v>4691</v>
      </c>
      <c r="C1355" t="s">
        <v>4695</v>
      </c>
      <c r="D1355" t="s">
        <v>800</v>
      </c>
      <c r="E1355" t="s">
        <v>200</v>
      </c>
      <c r="F1355" t="s">
        <v>541</v>
      </c>
      <c r="G1355" t="s">
        <v>183</v>
      </c>
      <c r="H1355" t="s">
        <v>88</v>
      </c>
      <c r="I1355"/>
      <c r="J1355"/>
      <c r="K1355" t="s">
        <v>3491</v>
      </c>
      <c r="L1355" t="s">
        <v>258</v>
      </c>
      <c r="M1355" t="s">
        <v>91</v>
      </c>
      <c r="N1355" t="s">
        <v>92</v>
      </c>
      <c r="O1355" t="s">
        <v>154</v>
      </c>
      <c r="P1355"/>
      <c r="Q1355" t="s">
        <v>124</v>
      </c>
      <c r="R1355"/>
      <c r="S1355"/>
      <c r="T1355" t="s">
        <v>155</v>
      </c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 s="6"/>
      <c r="AI1355"/>
      <c r="AJ1355"/>
      <c r="AK1355"/>
      <c r="AL1355" t="s">
        <v>4693</v>
      </c>
      <c r="AM1355" t="s">
        <v>95</v>
      </c>
      <c r="AN1355" t="s">
        <v>96</v>
      </c>
      <c r="AO1355">
        <v>6.1786000000000003</v>
      </c>
      <c r="AP1355" t="s">
        <v>97</v>
      </c>
      <c r="AQ1355">
        <v>8.0923999999999996</v>
      </c>
      <c r="AR1355"/>
      <c r="AS1355"/>
      <c r="AT1355"/>
      <c r="AU1355"/>
      <c r="AV1355"/>
      <c r="AW1355"/>
      <c r="AX1355">
        <v>0</v>
      </c>
      <c r="AY1355" t="s">
        <v>146</v>
      </c>
      <c r="AZ1355">
        <v>0</v>
      </c>
      <c r="BA1355"/>
      <c r="BB1355">
        <v>0</v>
      </c>
      <c r="BC1355"/>
      <c r="BD1355" t="s">
        <v>80</v>
      </c>
      <c r="BE1355" t="s">
        <v>98</v>
      </c>
      <c r="BF1355"/>
      <c r="BG1355"/>
      <c r="BH1355" t="s">
        <v>80</v>
      </c>
      <c r="BI1355"/>
      <c r="BJ1355"/>
      <c r="BK1355"/>
      <c r="BL1355" t="s">
        <v>4691</v>
      </c>
      <c r="BM1355"/>
      <c r="BN1355"/>
      <c r="BO1355">
        <v>1</v>
      </c>
      <c r="BP1355">
        <v>12</v>
      </c>
      <c r="BQ1355"/>
      <c r="BR1355"/>
      <c r="BS1355"/>
      <c r="BT1355"/>
    </row>
    <row r="1356" spans="1:72" s="7" customFormat="1" x14ac:dyDescent="0.25">
      <c r="A1356" t="s">
        <v>4696</v>
      </c>
      <c r="B1356" t="s">
        <v>4697</v>
      </c>
      <c r="C1356" t="s">
        <v>1470</v>
      </c>
      <c r="D1356" t="s">
        <v>84</v>
      </c>
      <c r="E1356" t="s">
        <v>239</v>
      </c>
      <c r="F1356" t="s">
        <v>171</v>
      </c>
      <c r="G1356" t="s">
        <v>930</v>
      </c>
      <c r="H1356" t="s">
        <v>88</v>
      </c>
      <c r="I1356"/>
      <c r="J1356"/>
      <c r="K1356" t="s">
        <v>3491</v>
      </c>
      <c r="L1356" t="s">
        <v>258</v>
      </c>
      <c r="M1356" t="s">
        <v>91</v>
      </c>
      <c r="N1356" t="s">
        <v>92</v>
      </c>
      <c r="O1356" t="s">
        <v>266</v>
      </c>
      <c r="P1356" t="s">
        <v>110</v>
      </c>
      <c r="Q1356"/>
      <c r="R1356"/>
      <c r="S1356"/>
      <c r="T1356" t="s">
        <v>155</v>
      </c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 s="6"/>
      <c r="AI1356"/>
      <c r="AJ1356"/>
      <c r="AK1356"/>
      <c r="AL1356" t="s">
        <v>1471</v>
      </c>
      <c r="AM1356" t="s">
        <v>95</v>
      </c>
      <c r="AN1356" t="s">
        <v>96</v>
      </c>
      <c r="AO1356">
        <v>10.5036</v>
      </c>
      <c r="AP1356" t="s">
        <v>97</v>
      </c>
      <c r="AQ1356">
        <v>4.7603</v>
      </c>
      <c r="AR1356"/>
      <c r="AS1356"/>
      <c r="AT1356"/>
      <c r="AU1356"/>
      <c r="AV1356"/>
      <c r="AW1356"/>
      <c r="AX1356">
        <v>0</v>
      </c>
      <c r="AY1356" t="s">
        <v>146</v>
      </c>
      <c r="AZ1356">
        <v>0</v>
      </c>
      <c r="BA1356"/>
      <c r="BB1356">
        <v>0</v>
      </c>
      <c r="BC1356"/>
      <c r="BD1356" t="s">
        <v>80</v>
      </c>
      <c r="BE1356" t="s">
        <v>188</v>
      </c>
      <c r="BF1356"/>
      <c r="BG1356"/>
      <c r="BH1356" t="s">
        <v>80</v>
      </c>
      <c r="BI1356"/>
      <c r="BJ1356"/>
      <c r="BK1356"/>
      <c r="BL1356" t="s">
        <v>4697</v>
      </c>
      <c r="BM1356"/>
      <c r="BN1356"/>
      <c r="BO1356">
        <v>1</v>
      </c>
      <c r="BP1356">
        <v>12</v>
      </c>
      <c r="BQ1356"/>
      <c r="BR1356"/>
      <c r="BS1356"/>
      <c r="BT1356"/>
    </row>
    <row r="1357" spans="1:72" s="7" customFormat="1" x14ac:dyDescent="0.25">
      <c r="A1357" t="s">
        <v>4698</v>
      </c>
      <c r="B1357" t="s">
        <v>4697</v>
      </c>
      <c r="C1357" t="s">
        <v>1473</v>
      </c>
      <c r="D1357" t="s">
        <v>84</v>
      </c>
      <c r="E1357" t="s">
        <v>239</v>
      </c>
      <c r="F1357" t="s">
        <v>177</v>
      </c>
      <c r="G1357" t="s">
        <v>930</v>
      </c>
      <c r="H1357" t="s">
        <v>88</v>
      </c>
      <c r="I1357"/>
      <c r="J1357"/>
      <c r="K1357" t="s">
        <v>3491</v>
      </c>
      <c r="L1357" t="s">
        <v>258</v>
      </c>
      <c r="M1357" t="s">
        <v>91</v>
      </c>
      <c r="N1357" t="s">
        <v>92</v>
      </c>
      <c r="O1357" t="s">
        <v>266</v>
      </c>
      <c r="P1357" t="s">
        <v>110</v>
      </c>
      <c r="Q1357"/>
      <c r="R1357"/>
      <c r="S1357"/>
      <c r="T1357" t="s">
        <v>155</v>
      </c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 s="6"/>
      <c r="AI1357"/>
      <c r="AJ1357"/>
      <c r="AK1357"/>
      <c r="AL1357" t="s">
        <v>1471</v>
      </c>
      <c r="AM1357" t="s">
        <v>95</v>
      </c>
      <c r="AN1357" t="s">
        <v>96</v>
      </c>
      <c r="AO1357">
        <v>10.5036</v>
      </c>
      <c r="AP1357" t="s">
        <v>97</v>
      </c>
      <c r="AQ1357">
        <v>9.5205000000000002</v>
      </c>
      <c r="AR1357"/>
      <c r="AS1357"/>
      <c r="AT1357"/>
      <c r="AU1357"/>
      <c r="AV1357"/>
      <c r="AW1357"/>
      <c r="AX1357">
        <v>0</v>
      </c>
      <c r="AY1357" t="s">
        <v>146</v>
      </c>
      <c r="AZ1357">
        <v>0</v>
      </c>
      <c r="BA1357"/>
      <c r="BB1357">
        <v>0</v>
      </c>
      <c r="BC1357"/>
      <c r="BD1357" t="s">
        <v>80</v>
      </c>
      <c r="BE1357" t="s">
        <v>188</v>
      </c>
      <c r="BF1357"/>
      <c r="BG1357"/>
      <c r="BH1357" t="s">
        <v>80</v>
      </c>
      <c r="BI1357"/>
      <c r="BJ1357"/>
      <c r="BK1357"/>
      <c r="BL1357" t="s">
        <v>4697</v>
      </c>
      <c r="BM1357"/>
      <c r="BN1357"/>
      <c r="BO1357">
        <v>1</v>
      </c>
      <c r="BP1357">
        <v>12</v>
      </c>
      <c r="BQ1357"/>
      <c r="BR1357"/>
      <c r="BS1357"/>
      <c r="BT1357"/>
    </row>
    <row r="1358" spans="1:72" s="7" customFormat="1" x14ac:dyDescent="0.25">
      <c r="A1358" t="s">
        <v>4699</v>
      </c>
      <c r="B1358" t="s">
        <v>4697</v>
      </c>
      <c r="C1358" t="s">
        <v>2077</v>
      </c>
      <c r="D1358" t="s">
        <v>84</v>
      </c>
      <c r="E1358" t="s">
        <v>239</v>
      </c>
      <c r="F1358" t="s">
        <v>1422</v>
      </c>
      <c r="G1358" t="s">
        <v>930</v>
      </c>
      <c r="H1358" t="s">
        <v>88</v>
      </c>
      <c r="I1358"/>
      <c r="J1358"/>
      <c r="K1358" t="s">
        <v>3491</v>
      </c>
      <c r="L1358" t="s">
        <v>258</v>
      </c>
      <c r="M1358" t="s">
        <v>91</v>
      </c>
      <c r="N1358" t="s">
        <v>92</v>
      </c>
      <c r="O1358" t="s">
        <v>266</v>
      </c>
      <c r="P1358" t="s">
        <v>110</v>
      </c>
      <c r="Q1358"/>
      <c r="R1358"/>
      <c r="S1358"/>
      <c r="T1358" t="s">
        <v>155</v>
      </c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 s="6"/>
      <c r="AI1358"/>
      <c r="AJ1358"/>
      <c r="AK1358"/>
      <c r="AL1358" t="s">
        <v>1471</v>
      </c>
      <c r="AM1358" t="s">
        <v>95</v>
      </c>
      <c r="AN1358" t="s">
        <v>96</v>
      </c>
      <c r="AO1358">
        <v>10.5036</v>
      </c>
      <c r="AP1358" t="s">
        <v>97</v>
      </c>
      <c r="AQ1358">
        <v>19.0411</v>
      </c>
      <c r="AR1358"/>
      <c r="AS1358"/>
      <c r="AT1358"/>
      <c r="AU1358"/>
      <c r="AV1358"/>
      <c r="AW1358"/>
      <c r="AX1358">
        <v>0</v>
      </c>
      <c r="AY1358" t="s">
        <v>146</v>
      </c>
      <c r="AZ1358">
        <v>0</v>
      </c>
      <c r="BA1358"/>
      <c r="BB1358">
        <v>0</v>
      </c>
      <c r="BC1358"/>
      <c r="BD1358" t="s">
        <v>80</v>
      </c>
      <c r="BE1358" t="s">
        <v>188</v>
      </c>
      <c r="BF1358"/>
      <c r="BG1358"/>
      <c r="BH1358" t="s">
        <v>80</v>
      </c>
      <c r="BI1358"/>
      <c r="BJ1358"/>
      <c r="BK1358"/>
      <c r="BL1358" t="s">
        <v>4697</v>
      </c>
      <c r="BM1358"/>
      <c r="BN1358"/>
      <c r="BO1358">
        <v>1</v>
      </c>
      <c r="BP1358">
        <v>12</v>
      </c>
      <c r="BQ1358"/>
      <c r="BR1358"/>
      <c r="BS1358"/>
      <c r="BT1358"/>
    </row>
    <row r="1359" spans="1:72" s="7" customFormat="1" x14ac:dyDescent="0.25">
      <c r="A1359" t="s">
        <v>4700</v>
      </c>
      <c r="B1359" t="s">
        <v>4701</v>
      </c>
      <c r="C1359" t="s">
        <v>446</v>
      </c>
      <c r="D1359" t="s">
        <v>192</v>
      </c>
      <c r="E1359" t="s">
        <v>193</v>
      </c>
      <c r="F1359" t="s">
        <v>447</v>
      </c>
      <c r="G1359" t="s">
        <v>225</v>
      </c>
      <c r="H1359" t="s">
        <v>163</v>
      </c>
      <c r="I1359"/>
      <c r="J1359"/>
      <c r="K1359" t="s">
        <v>3482</v>
      </c>
      <c r="L1359" t="s">
        <v>258</v>
      </c>
      <c r="M1359" t="s">
        <v>91</v>
      </c>
      <c r="N1359" t="s">
        <v>91</v>
      </c>
      <c r="O1359"/>
      <c r="P1359" t="s">
        <v>110</v>
      </c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 s="6"/>
      <c r="AI1359"/>
      <c r="AJ1359"/>
      <c r="AK1359"/>
      <c r="AL1359" t="s">
        <v>444</v>
      </c>
      <c r="AM1359" t="s">
        <v>95</v>
      </c>
      <c r="AN1359" t="s">
        <v>96</v>
      </c>
      <c r="AO1359">
        <v>150</v>
      </c>
      <c r="AP1359" t="s">
        <v>97</v>
      </c>
      <c r="AQ1359">
        <v>20</v>
      </c>
      <c r="AR1359"/>
      <c r="AS1359"/>
      <c r="AT1359"/>
      <c r="AU1359"/>
      <c r="AV1359"/>
      <c r="AW1359"/>
      <c r="AX1359">
        <v>0</v>
      </c>
      <c r="AY1359" t="s">
        <v>146</v>
      </c>
      <c r="AZ1359">
        <v>0</v>
      </c>
      <c r="BA1359"/>
      <c r="BB1359">
        <v>0</v>
      </c>
      <c r="BC1359"/>
      <c r="BD1359" t="s">
        <v>80</v>
      </c>
      <c r="BE1359" t="s">
        <v>98</v>
      </c>
      <c r="BF1359"/>
      <c r="BG1359"/>
      <c r="BH1359" t="s">
        <v>80</v>
      </c>
      <c r="BI1359"/>
      <c r="BJ1359"/>
      <c r="BK1359"/>
      <c r="BL1359" t="s">
        <v>4701</v>
      </c>
      <c r="BM1359"/>
      <c r="BN1359"/>
      <c r="BO1359">
        <v>1</v>
      </c>
      <c r="BP1359">
        <v>12</v>
      </c>
      <c r="BQ1359"/>
      <c r="BR1359"/>
      <c r="BS1359"/>
      <c r="BT1359"/>
    </row>
    <row r="1360" spans="1:72" s="7" customFormat="1" x14ac:dyDescent="0.25">
      <c r="A1360" t="s">
        <v>4702</v>
      </c>
      <c r="B1360" t="s">
        <v>4701</v>
      </c>
      <c r="C1360" t="s">
        <v>450</v>
      </c>
      <c r="D1360" t="s">
        <v>192</v>
      </c>
      <c r="E1360" t="s">
        <v>193</v>
      </c>
      <c r="F1360" t="s">
        <v>447</v>
      </c>
      <c r="G1360" t="s">
        <v>451</v>
      </c>
      <c r="H1360" t="s">
        <v>163</v>
      </c>
      <c r="I1360"/>
      <c r="J1360"/>
      <c r="K1360" t="s">
        <v>3482</v>
      </c>
      <c r="L1360" t="s">
        <v>258</v>
      </c>
      <c r="M1360" t="s">
        <v>91</v>
      </c>
      <c r="N1360" t="s">
        <v>91</v>
      </c>
      <c r="O1360"/>
      <c r="P1360" t="s">
        <v>110</v>
      </c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 s="6"/>
      <c r="AI1360"/>
      <c r="AJ1360"/>
      <c r="AK1360"/>
      <c r="AL1360" t="s">
        <v>444</v>
      </c>
      <c r="AM1360" t="s">
        <v>95</v>
      </c>
      <c r="AN1360" t="s">
        <v>96</v>
      </c>
      <c r="AO1360">
        <v>150</v>
      </c>
      <c r="AP1360" t="s">
        <v>97</v>
      </c>
      <c r="AQ1360">
        <v>30</v>
      </c>
      <c r="AR1360"/>
      <c r="AS1360"/>
      <c r="AT1360"/>
      <c r="AU1360"/>
      <c r="AV1360"/>
      <c r="AW1360"/>
      <c r="AX1360">
        <v>0</v>
      </c>
      <c r="AY1360" t="s">
        <v>146</v>
      </c>
      <c r="AZ1360">
        <v>0</v>
      </c>
      <c r="BA1360"/>
      <c r="BB1360">
        <v>0</v>
      </c>
      <c r="BC1360"/>
      <c r="BD1360" t="s">
        <v>80</v>
      </c>
      <c r="BE1360" t="s">
        <v>98</v>
      </c>
      <c r="BF1360"/>
      <c r="BG1360"/>
      <c r="BH1360" t="s">
        <v>80</v>
      </c>
      <c r="BI1360"/>
      <c r="BJ1360"/>
      <c r="BK1360"/>
      <c r="BL1360" t="s">
        <v>4701</v>
      </c>
      <c r="BM1360"/>
      <c r="BN1360"/>
      <c r="BO1360">
        <v>1</v>
      </c>
      <c r="BP1360">
        <v>12</v>
      </c>
      <c r="BQ1360"/>
      <c r="BR1360"/>
      <c r="BS1360"/>
      <c r="BT1360"/>
    </row>
    <row r="1361" spans="1:72" x14ac:dyDescent="0.25">
      <c r="A1361" t="s">
        <v>4703</v>
      </c>
      <c r="B1361" t="s">
        <v>4704</v>
      </c>
      <c r="C1361" t="s">
        <v>4705</v>
      </c>
      <c r="D1361" t="s">
        <v>226</v>
      </c>
      <c r="E1361" t="s">
        <v>4513</v>
      </c>
      <c r="F1361" t="s">
        <v>86</v>
      </c>
      <c r="G1361" t="s">
        <v>152</v>
      </c>
      <c r="H1361" t="s">
        <v>88</v>
      </c>
      <c r="K1361" t="s">
        <v>1594</v>
      </c>
      <c r="L1361" t="s">
        <v>78</v>
      </c>
      <c r="M1361" t="s">
        <v>91</v>
      </c>
      <c r="N1361" t="s">
        <v>91</v>
      </c>
      <c r="P1361" t="s">
        <v>110</v>
      </c>
      <c r="AH1361" s="6"/>
      <c r="AL1361" t="s">
        <v>4514</v>
      </c>
      <c r="AM1361" t="s">
        <v>95</v>
      </c>
      <c r="AN1361" t="s">
        <v>96</v>
      </c>
      <c r="AO1361">
        <v>32.4375</v>
      </c>
      <c r="AP1361" t="s">
        <v>97</v>
      </c>
      <c r="AQ1361">
        <v>3.0829</v>
      </c>
      <c r="AX1361">
        <v>0</v>
      </c>
      <c r="AY1361" t="s">
        <v>146</v>
      </c>
      <c r="AZ1361">
        <v>0</v>
      </c>
      <c r="BB1361">
        <v>0</v>
      </c>
      <c r="BD1361" t="s">
        <v>80</v>
      </c>
      <c r="BE1361" t="s">
        <v>98</v>
      </c>
      <c r="BH1361" t="s">
        <v>80</v>
      </c>
      <c r="BL1361" t="s">
        <v>4704</v>
      </c>
      <c r="BO1361">
        <v>1</v>
      </c>
      <c r="BP1361">
        <v>12</v>
      </c>
    </row>
    <row r="1362" spans="1:72" s="7" customFormat="1" x14ac:dyDescent="0.25">
      <c r="A1362" t="s">
        <v>4706</v>
      </c>
      <c r="B1362" t="s">
        <v>4707</v>
      </c>
      <c r="C1362" t="s">
        <v>3991</v>
      </c>
      <c r="D1362" t="s">
        <v>192</v>
      </c>
      <c r="E1362" t="s">
        <v>193</v>
      </c>
      <c r="F1362" t="s">
        <v>2881</v>
      </c>
      <c r="G1362" t="s">
        <v>476</v>
      </c>
      <c r="H1362" t="s">
        <v>984</v>
      </c>
      <c r="I1362"/>
      <c r="J1362"/>
      <c r="K1362" t="s">
        <v>1594</v>
      </c>
      <c r="L1362" t="s">
        <v>78</v>
      </c>
      <c r="M1362" t="s">
        <v>91</v>
      </c>
      <c r="N1362" t="s">
        <v>91</v>
      </c>
      <c r="O1362"/>
      <c r="P1362" t="s">
        <v>110</v>
      </c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 s="6"/>
      <c r="AI1362"/>
      <c r="AJ1362"/>
      <c r="AK1362"/>
      <c r="AL1362" t="s">
        <v>839</v>
      </c>
      <c r="AM1362" t="s">
        <v>95</v>
      </c>
      <c r="AN1362" t="s">
        <v>96</v>
      </c>
      <c r="AO1362">
        <v>100</v>
      </c>
      <c r="AP1362" t="s">
        <v>97</v>
      </c>
      <c r="AQ1362">
        <v>12</v>
      </c>
      <c r="AR1362"/>
      <c r="AS1362"/>
      <c r="AT1362"/>
      <c r="AU1362"/>
      <c r="AV1362"/>
      <c r="AW1362"/>
      <c r="AX1362">
        <v>0</v>
      </c>
      <c r="AY1362" t="s">
        <v>146</v>
      </c>
      <c r="AZ1362">
        <v>0</v>
      </c>
      <c r="BA1362"/>
      <c r="BB1362">
        <v>0</v>
      </c>
      <c r="BC1362"/>
      <c r="BD1362" t="s">
        <v>80</v>
      </c>
      <c r="BE1362" t="s">
        <v>98</v>
      </c>
      <c r="BF1362"/>
      <c r="BG1362"/>
      <c r="BH1362" t="s">
        <v>80</v>
      </c>
      <c r="BI1362"/>
      <c r="BJ1362"/>
      <c r="BK1362"/>
      <c r="BL1362" t="s">
        <v>4707</v>
      </c>
      <c r="BM1362"/>
      <c r="BN1362"/>
      <c r="BO1362">
        <v>1</v>
      </c>
      <c r="BP1362">
        <v>12</v>
      </c>
      <c r="BQ1362"/>
      <c r="BR1362"/>
      <c r="BS1362"/>
      <c r="BT1362"/>
    </row>
    <row r="1363" spans="1:72" s="7" customFormat="1" x14ac:dyDescent="0.25">
      <c r="A1363" t="s">
        <v>4708</v>
      </c>
      <c r="B1363" t="s">
        <v>4707</v>
      </c>
      <c r="C1363" t="s">
        <v>4709</v>
      </c>
      <c r="D1363" t="s">
        <v>192</v>
      </c>
      <c r="E1363" t="s">
        <v>193</v>
      </c>
      <c r="F1363" t="s">
        <v>2881</v>
      </c>
      <c r="G1363" t="s">
        <v>558</v>
      </c>
      <c r="H1363" t="s">
        <v>984</v>
      </c>
      <c r="I1363"/>
      <c r="J1363"/>
      <c r="K1363" t="s">
        <v>1594</v>
      </c>
      <c r="L1363" t="s">
        <v>78</v>
      </c>
      <c r="M1363" t="s">
        <v>91</v>
      </c>
      <c r="N1363" t="s">
        <v>91</v>
      </c>
      <c r="O1363"/>
      <c r="P1363" t="s">
        <v>110</v>
      </c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 s="6"/>
      <c r="AI1363"/>
      <c r="AJ1363"/>
      <c r="AK1363"/>
      <c r="AL1363" t="s">
        <v>839</v>
      </c>
      <c r="AM1363" t="s">
        <v>95</v>
      </c>
      <c r="AN1363" t="s">
        <v>96</v>
      </c>
      <c r="AO1363">
        <v>100</v>
      </c>
      <c r="AP1363" t="s">
        <v>97</v>
      </c>
      <c r="AQ1363">
        <v>30</v>
      </c>
      <c r="AR1363"/>
      <c r="AS1363"/>
      <c r="AT1363"/>
      <c r="AU1363"/>
      <c r="AV1363"/>
      <c r="AW1363"/>
      <c r="AX1363">
        <v>0</v>
      </c>
      <c r="AY1363" t="s">
        <v>146</v>
      </c>
      <c r="AZ1363">
        <v>0</v>
      </c>
      <c r="BA1363"/>
      <c r="BB1363">
        <v>0</v>
      </c>
      <c r="BC1363"/>
      <c r="BD1363" t="s">
        <v>80</v>
      </c>
      <c r="BE1363" t="s">
        <v>98</v>
      </c>
      <c r="BF1363"/>
      <c r="BG1363"/>
      <c r="BH1363" t="s">
        <v>80</v>
      </c>
      <c r="BI1363"/>
      <c r="BJ1363"/>
      <c r="BK1363"/>
      <c r="BL1363" t="s">
        <v>4707</v>
      </c>
      <c r="BM1363"/>
      <c r="BN1363"/>
      <c r="BO1363">
        <v>1</v>
      </c>
      <c r="BP1363">
        <v>12</v>
      </c>
      <c r="BQ1363"/>
      <c r="BR1363"/>
      <c r="BS1363"/>
      <c r="BT1363"/>
    </row>
    <row r="1364" spans="1:72" s="7" customFormat="1" x14ac:dyDescent="0.25">
      <c r="A1364" t="s">
        <v>4710</v>
      </c>
      <c r="B1364" t="s">
        <v>4707</v>
      </c>
      <c r="C1364" t="s">
        <v>3993</v>
      </c>
      <c r="D1364" t="s">
        <v>192</v>
      </c>
      <c r="E1364" t="s">
        <v>193</v>
      </c>
      <c r="F1364" t="s">
        <v>2881</v>
      </c>
      <c r="G1364" t="s">
        <v>771</v>
      </c>
      <c r="H1364" t="s">
        <v>984</v>
      </c>
      <c r="I1364"/>
      <c r="J1364"/>
      <c r="K1364" t="s">
        <v>1594</v>
      </c>
      <c r="L1364" t="s">
        <v>78</v>
      </c>
      <c r="M1364" t="s">
        <v>91</v>
      </c>
      <c r="N1364" t="s">
        <v>91</v>
      </c>
      <c r="O1364"/>
      <c r="P1364" t="s">
        <v>110</v>
      </c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 s="6"/>
      <c r="AI1364"/>
      <c r="AJ1364"/>
      <c r="AK1364"/>
      <c r="AL1364" t="s">
        <v>839</v>
      </c>
      <c r="AM1364" t="s">
        <v>95</v>
      </c>
      <c r="AN1364" t="s">
        <v>96</v>
      </c>
      <c r="AO1364">
        <v>100</v>
      </c>
      <c r="AP1364" t="s">
        <v>97</v>
      </c>
      <c r="AQ1364">
        <v>42</v>
      </c>
      <c r="AR1364"/>
      <c r="AS1364"/>
      <c r="AT1364"/>
      <c r="AU1364"/>
      <c r="AV1364"/>
      <c r="AW1364"/>
      <c r="AX1364">
        <v>0</v>
      </c>
      <c r="AY1364" t="s">
        <v>146</v>
      </c>
      <c r="AZ1364">
        <v>0</v>
      </c>
      <c r="BA1364"/>
      <c r="BB1364">
        <v>0</v>
      </c>
      <c r="BC1364"/>
      <c r="BD1364" t="s">
        <v>80</v>
      </c>
      <c r="BE1364" t="s">
        <v>98</v>
      </c>
      <c r="BF1364"/>
      <c r="BG1364"/>
      <c r="BH1364" t="s">
        <v>80</v>
      </c>
      <c r="BI1364"/>
      <c r="BJ1364"/>
      <c r="BK1364"/>
      <c r="BL1364" t="s">
        <v>4707</v>
      </c>
      <c r="BM1364"/>
      <c r="BN1364"/>
      <c r="BO1364">
        <v>1</v>
      </c>
      <c r="BP1364">
        <v>12</v>
      </c>
      <c r="BQ1364"/>
      <c r="BR1364"/>
      <c r="BS1364"/>
      <c r="BT1364"/>
    </row>
    <row r="1365" spans="1:72" s="7" customFormat="1" x14ac:dyDescent="0.25">
      <c r="A1365" t="s">
        <v>4711</v>
      </c>
      <c r="B1365" t="s">
        <v>4712</v>
      </c>
      <c r="C1365" t="s">
        <v>2591</v>
      </c>
      <c r="D1365" t="s">
        <v>192</v>
      </c>
      <c r="E1365" t="s">
        <v>193</v>
      </c>
      <c r="F1365" t="s">
        <v>447</v>
      </c>
      <c r="G1365" t="s">
        <v>2592</v>
      </c>
      <c r="H1365" t="s">
        <v>163</v>
      </c>
      <c r="I1365"/>
      <c r="J1365"/>
      <c r="K1365" t="s">
        <v>77</v>
      </c>
      <c r="L1365" t="s">
        <v>78</v>
      </c>
      <c r="M1365" t="s">
        <v>91</v>
      </c>
      <c r="N1365" t="s">
        <v>91</v>
      </c>
      <c r="O1365"/>
      <c r="P1365" t="s">
        <v>110</v>
      </c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 s="6"/>
      <c r="AI1365"/>
      <c r="AJ1365"/>
      <c r="AK1365"/>
      <c r="AL1365" t="s">
        <v>2593</v>
      </c>
      <c r="AM1365" t="s">
        <v>215</v>
      </c>
      <c r="AN1365" t="s">
        <v>135</v>
      </c>
      <c r="AO1365">
        <v>1080</v>
      </c>
      <c r="AP1365" t="s">
        <v>97</v>
      </c>
      <c r="AQ1365">
        <v>10</v>
      </c>
      <c r="AR1365"/>
      <c r="AS1365"/>
      <c r="AT1365"/>
      <c r="AU1365"/>
      <c r="AV1365"/>
      <c r="AW1365"/>
      <c r="AX1365">
        <v>0</v>
      </c>
      <c r="AY1365" t="s">
        <v>146</v>
      </c>
      <c r="AZ1365">
        <v>0</v>
      </c>
      <c r="BA1365"/>
      <c r="BB1365">
        <v>0</v>
      </c>
      <c r="BC1365"/>
      <c r="BD1365" t="s">
        <v>80</v>
      </c>
      <c r="BE1365" t="s">
        <v>98</v>
      </c>
      <c r="BF1365"/>
      <c r="BG1365"/>
      <c r="BH1365" t="s">
        <v>80</v>
      </c>
      <c r="BI1365"/>
      <c r="BJ1365"/>
      <c r="BK1365"/>
      <c r="BL1365" t="s">
        <v>4712</v>
      </c>
      <c r="BM1365"/>
      <c r="BN1365"/>
      <c r="BO1365">
        <v>1</v>
      </c>
      <c r="BP1365">
        <v>12</v>
      </c>
      <c r="BQ1365"/>
      <c r="BR1365"/>
      <c r="BS1365"/>
      <c r="BT1365"/>
    </row>
    <row r="1366" spans="1:72" s="7" customFormat="1" x14ac:dyDescent="0.25">
      <c r="A1366" t="s">
        <v>4713</v>
      </c>
      <c r="B1366" t="s">
        <v>4714</v>
      </c>
      <c r="C1366" t="s">
        <v>4715</v>
      </c>
      <c r="D1366"/>
      <c r="E1366"/>
      <c r="F1366" t="s">
        <v>4716</v>
      </c>
      <c r="G1366" t="s">
        <v>466</v>
      </c>
      <c r="H1366"/>
      <c r="I1366"/>
      <c r="J1366"/>
      <c r="K1366"/>
      <c r="L1366"/>
      <c r="M1366"/>
      <c r="N1366" t="s">
        <v>92</v>
      </c>
      <c r="O1366" t="s">
        <v>185</v>
      </c>
      <c r="P1366"/>
      <c r="Q1366"/>
      <c r="R1366"/>
      <c r="S1366"/>
      <c r="T1366" t="s">
        <v>155</v>
      </c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 s="6"/>
      <c r="AI1366"/>
      <c r="AJ1366"/>
      <c r="AK1366"/>
      <c r="AL1366" t="s">
        <v>4717</v>
      </c>
      <c r="AM1366" t="s">
        <v>187</v>
      </c>
      <c r="AN1366" t="s">
        <v>124</v>
      </c>
      <c r="AO1366"/>
      <c r="AP1366"/>
      <c r="AQ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 t="s">
        <v>4714</v>
      </c>
      <c r="BM1366"/>
      <c r="BN1366"/>
      <c r="BO1366">
        <v>1</v>
      </c>
      <c r="BP1366"/>
      <c r="BQ1366"/>
      <c r="BR1366"/>
      <c r="BS1366"/>
      <c r="BT1366"/>
    </row>
    <row r="1367" spans="1:72" s="7" customFormat="1" x14ac:dyDescent="0.25">
      <c r="A1367" t="s">
        <v>4718</v>
      </c>
      <c r="B1367" t="s">
        <v>4719</v>
      </c>
      <c r="C1367" t="s">
        <v>1672</v>
      </c>
      <c r="D1367" t="s">
        <v>192</v>
      </c>
      <c r="E1367" t="s">
        <v>216</v>
      </c>
      <c r="F1367" t="s">
        <v>447</v>
      </c>
      <c r="G1367" t="s">
        <v>87</v>
      </c>
      <c r="H1367" t="s">
        <v>163</v>
      </c>
      <c r="I1367"/>
      <c r="J1367"/>
      <c r="K1367" t="s">
        <v>2467</v>
      </c>
      <c r="L1367" t="s">
        <v>349</v>
      </c>
      <c r="M1367" t="s">
        <v>91</v>
      </c>
      <c r="N1367" t="s">
        <v>91</v>
      </c>
      <c r="O1367"/>
      <c r="P1367" t="s">
        <v>110</v>
      </c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 s="6"/>
      <c r="AI1367"/>
      <c r="AJ1367"/>
      <c r="AK1367"/>
      <c r="AL1367" t="s">
        <v>1673</v>
      </c>
      <c r="AM1367" t="s">
        <v>95</v>
      </c>
      <c r="AN1367" t="s">
        <v>96</v>
      </c>
      <c r="AO1367">
        <v>10</v>
      </c>
      <c r="AP1367" t="s">
        <v>97</v>
      </c>
      <c r="AQ1367">
        <v>15</v>
      </c>
      <c r="AR1367"/>
      <c r="AS1367"/>
      <c r="AT1367"/>
      <c r="AU1367"/>
      <c r="AV1367"/>
      <c r="AW1367"/>
      <c r="AX1367">
        <v>0</v>
      </c>
      <c r="AY1367" t="s">
        <v>146</v>
      </c>
      <c r="AZ1367">
        <v>0</v>
      </c>
      <c r="BA1367"/>
      <c r="BB1367">
        <v>0</v>
      </c>
      <c r="BC1367"/>
      <c r="BD1367" t="s">
        <v>80</v>
      </c>
      <c r="BE1367" t="s">
        <v>98</v>
      </c>
      <c r="BF1367"/>
      <c r="BG1367"/>
      <c r="BH1367" t="s">
        <v>80</v>
      </c>
      <c r="BI1367"/>
      <c r="BJ1367"/>
      <c r="BK1367"/>
      <c r="BL1367" t="s">
        <v>4719</v>
      </c>
      <c r="BM1367"/>
      <c r="BN1367"/>
      <c r="BO1367">
        <v>1</v>
      </c>
      <c r="BP1367">
        <v>12</v>
      </c>
      <c r="BQ1367"/>
      <c r="BR1367"/>
      <c r="BS1367"/>
      <c r="BT1367"/>
    </row>
    <row r="1368" spans="1:72" s="7" customFormat="1" x14ac:dyDescent="0.25">
      <c r="A1368" t="s">
        <v>4720</v>
      </c>
      <c r="B1368" t="s">
        <v>4719</v>
      </c>
      <c r="C1368" t="s">
        <v>1675</v>
      </c>
      <c r="D1368" t="s">
        <v>192</v>
      </c>
      <c r="E1368" t="s">
        <v>216</v>
      </c>
      <c r="F1368" t="s">
        <v>447</v>
      </c>
      <c r="G1368" t="s">
        <v>791</v>
      </c>
      <c r="H1368" t="s">
        <v>163</v>
      </c>
      <c r="I1368"/>
      <c r="J1368"/>
      <c r="K1368" t="s">
        <v>2467</v>
      </c>
      <c r="L1368" t="s">
        <v>349</v>
      </c>
      <c r="M1368" t="s">
        <v>91</v>
      </c>
      <c r="N1368" t="s">
        <v>91</v>
      </c>
      <c r="O1368"/>
      <c r="P1368" t="s">
        <v>110</v>
      </c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 s="6"/>
      <c r="AI1368"/>
      <c r="AJ1368"/>
      <c r="AK1368"/>
      <c r="AL1368" t="s">
        <v>1673</v>
      </c>
      <c r="AM1368" t="s">
        <v>95</v>
      </c>
      <c r="AN1368" t="s">
        <v>96</v>
      </c>
      <c r="AO1368">
        <v>10</v>
      </c>
      <c r="AP1368" t="s">
        <v>97</v>
      </c>
      <c r="AQ1368">
        <v>30</v>
      </c>
      <c r="AR1368"/>
      <c r="AS1368"/>
      <c r="AT1368"/>
      <c r="AU1368"/>
      <c r="AV1368"/>
      <c r="AW1368"/>
      <c r="AX1368">
        <v>0</v>
      </c>
      <c r="AY1368" t="s">
        <v>146</v>
      </c>
      <c r="AZ1368">
        <v>0</v>
      </c>
      <c r="BA1368"/>
      <c r="BB1368">
        <v>0</v>
      </c>
      <c r="BC1368"/>
      <c r="BD1368" t="s">
        <v>80</v>
      </c>
      <c r="BE1368" t="s">
        <v>98</v>
      </c>
      <c r="BF1368"/>
      <c r="BG1368"/>
      <c r="BH1368" t="s">
        <v>80</v>
      </c>
      <c r="BI1368"/>
      <c r="BJ1368"/>
      <c r="BK1368"/>
      <c r="BL1368" t="s">
        <v>4719</v>
      </c>
      <c r="BM1368"/>
      <c r="BN1368"/>
      <c r="BO1368">
        <v>1</v>
      </c>
      <c r="BP1368">
        <v>12</v>
      </c>
      <c r="BQ1368"/>
      <c r="BR1368"/>
      <c r="BS1368"/>
      <c r="BT1368"/>
    </row>
    <row r="1369" spans="1:72" s="7" customFormat="1" x14ac:dyDescent="0.25">
      <c r="A1369" t="s">
        <v>4721</v>
      </c>
      <c r="B1369" t="s">
        <v>4722</v>
      </c>
      <c r="C1369" t="s">
        <v>1933</v>
      </c>
      <c r="D1369" t="s">
        <v>192</v>
      </c>
      <c r="E1369" t="s">
        <v>223</v>
      </c>
      <c r="F1369" t="s">
        <v>1851</v>
      </c>
      <c r="G1369" t="s">
        <v>1934</v>
      </c>
      <c r="H1369" t="s">
        <v>163</v>
      </c>
      <c r="I1369"/>
      <c r="J1369"/>
      <c r="K1369" t="s">
        <v>4723</v>
      </c>
      <c r="L1369" t="s">
        <v>79</v>
      </c>
      <c r="M1369" t="s">
        <v>91</v>
      </c>
      <c r="N1369" t="s">
        <v>91</v>
      </c>
      <c r="O1369"/>
      <c r="P1369" t="s">
        <v>110</v>
      </c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 s="6"/>
      <c r="AI1369"/>
      <c r="AJ1369"/>
      <c r="AK1369"/>
      <c r="AL1369" t="s">
        <v>1935</v>
      </c>
      <c r="AM1369" t="s">
        <v>355</v>
      </c>
      <c r="AN1369" t="s">
        <v>96</v>
      </c>
      <c r="AO1369">
        <v>0.5</v>
      </c>
      <c r="AP1369" t="s">
        <v>97</v>
      </c>
      <c r="AQ1369">
        <v>28</v>
      </c>
      <c r="AR1369"/>
      <c r="AS1369"/>
      <c r="AT1369"/>
      <c r="AU1369"/>
      <c r="AV1369"/>
      <c r="AW1369"/>
      <c r="AX1369">
        <v>0</v>
      </c>
      <c r="AY1369" t="s">
        <v>146</v>
      </c>
      <c r="AZ1369">
        <v>0</v>
      </c>
      <c r="BA1369"/>
      <c r="BB1369">
        <v>0</v>
      </c>
      <c r="BC1369"/>
      <c r="BD1369" t="s">
        <v>80</v>
      </c>
      <c r="BE1369" t="s">
        <v>98</v>
      </c>
      <c r="BF1369"/>
      <c r="BG1369"/>
      <c r="BH1369" t="s">
        <v>80</v>
      </c>
      <c r="BI1369"/>
      <c r="BJ1369"/>
      <c r="BK1369"/>
      <c r="BL1369" t="s">
        <v>4722</v>
      </c>
      <c r="BM1369"/>
      <c r="BN1369"/>
      <c r="BO1369">
        <v>1</v>
      </c>
      <c r="BP1369">
        <v>12</v>
      </c>
      <c r="BQ1369"/>
      <c r="BR1369"/>
      <c r="BS1369"/>
      <c r="BT1369"/>
    </row>
    <row r="1370" spans="1:72" s="7" customFormat="1" x14ac:dyDescent="0.25">
      <c r="A1370" t="s">
        <v>4724</v>
      </c>
      <c r="B1370" t="s">
        <v>4725</v>
      </c>
      <c r="C1370" t="s">
        <v>1933</v>
      </c>
      <c r="D1370" t="s">
        <v>192</v>
      </c>
      <c r="E1370" t="s">
        <v>223</v>
      </c>
      <c r="F1370" t="s">
        <v>1851</v>
      </c>
      <c r="G1370" t="s">
        <v>1934</v>
      </c>
      <c r="H1370" t="s">
        <v>163</v>
      </c>
      <c r="I1370"/>
      <c r="J1370"/>
      <c r="K1370" t="s">
        <v>3482</v>
      </c>
      <c r="L1370" t="s">
        <v>258</v>
      </c>
      <c r="M1370" t="s">
        <v>91</v>
      </c>
      <c r="N1370" t="s">
        <v>91</v>
      </c>
      <c r="O1370"/>
      <c r="P1370" t="s">
        <v>110</v>
      </c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 s="6"/>
      <c r="AI1370"/>
      <c r="AJ1370"/>
      <c r="AK1370"/>
      <c r="AL1370" t="s">
        <v>1935</v>
      </c>
      <c r="AM1370" t="s">
        <v>355</v>
      </c>
      <c r="AN1370" t="s">
        <v>96</v>
      </c>
      <c r="AO1370">
        <v>0.5</v>
      </c>
      <c r="AP1370" t="s">
        <v>97</v>
      </c>
      <c r="AQ1370">
        <v>28</v>
      </c>
      <c r="AR1370"/>
      <c r="AS1370"/>
      <c r="AT1370"/>
      <c r="AU1370"/>
      <c r="AV1370"/>
      <c r="AW1370"/>
      <c r="AX1370">
        <v>0</v>
      </c>
      <c r="AY1370" t="s">
        <v>146</v>
      </c>
      <c r="AZ1370">
        <v>0</v>
      </c>
      <c r="BA1370"/>
      <c r="BB1370">
        <v>0</v>
      </c>
      <c r="BC1370"/>
      <c r="BD1370" t="s">
        <v>80</v>
      </c>
      <c r="BE1370" t="s">
        <v>98</v>
      </c>
      <c r="BF1370"/>
      <c r="BG1370"/>
      <c r="BH1370" t="s">
        <v>80</v>
      </c>
      <c r="BI1370"/>
      <c r="BJ1370"/>
      <c r="BK1370"/>
      <c r="BL1370" t="s">
        <v>4725</v>
      </c>
      <c r="BM1370"/>
      <c r="BN1370"/>
      <c r="BO1370">
        <v>1</v>
      </c>
      <c r="BP1370">
        <v>12</v>
      </c>
      <c r="BQ1370"/>
      <c r="BR1370"/>
      <c r="BS1370"/>
      <c r="BT1370"/>
    </row>
    <row r="1371" spans="1:72" s="7" customFormat="1" x14ac:dyDescent="0.25">
      <c r="A1371" t="s">
        <v>4726</v>
      </c>
      <c r="B1371" t="s">
        <v>4727</v>
      </c>
      <c r="C1371" t="s">
        <v>4728</v>
      </c>
      <c r="D1371" t="s">
        <v>84</v>
      </c>
      <c r="E1371" t="s">
        <v>239</v>
      </c>
      <c r="F1371" t="s">
        <v>4729</v>
      </c>
      <c r="G1371" t="s">
        <v>630</v>
      </c>
      <c r="H1371" t="s">
        <v>88</v>
      </c>
      <c r="I1371"/>
      <c r="J1371"/>
      <c r="K1371" t="s">
        <v>1594</v>
      </c>
      <c r="L1371" t="s">
        <v>78</v>
      </c>
      <c r="M1371" t="s">
        <v>91</v>
      </c>
      <c r="N1371" t="s">
        <v>91</v>
      </c>
      <c r="O1371"/>
      <c r="P1371" t="s">
        <v>110</v>
      </c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 s="6"/>
      <c r="AI1371"/>
      <c r="AJ1371"/>
      <c r="AK1371"/>
      <c r="AL1371" t="s">
        <v>1905</v>
      </c>
      <c r="AM1371" t="s">
        <v>95</v>
      </c>
      <c r="AN1371" t="s">
        <v>96</v>
      </c>
      <c r="AO1371">
        <v>2.0594999999999999</v>
      </c>
      <c r="AP1371" t="s">
        <v>97</v>
      </c>
      <c r="AQ1371">
        <v>29.133299999999998</v>
      </c>
      <c r="AR1371"/>
      <c r="AS1371"/>
      <c r="AT1371"/>
      <c r="AU1371"/>
      <c r="AV1371"/>
      <c r="AW1371"/>
      <c r="AX1371">
        <v>0</v>
      </c>
      <c r="AY1371" t="s">
        <v>146</v>
      </c>
      <c r="AZ1371">
        <v>0</v>
      </c>
      <c r="BA1371"/>
      <c r="BB1371">
        <v>0</v>
      </c>
      <c r="BC1371"/>
      <c r="BD1371" t="s">
        <v>80</v>
      </c>
      <c r="BE1371" t="s">
        <v>98</v>
      </c>
      <c r="BF1371"/>
      <c r="BG1371"/>
      <c r="BH1371" t="s">
        <v>80</v>
      </c>
      <c r="BI1371"/>
      <c r="BJ1371"/>
      <c r="BK1371"/>
      <c r="BL1371" t="s">
        <v>4727</v>
      </c>
      <c r="BM1371"/>
      <c r="BN1371"/>
      <c r="BO1371">
        <v>1</v>
      </c>
      <c r="BP1371">
        <v>12</v>
      </c>
      <c r="BQ1371"/>
      <c r="BR1371"/>
      <c r="BS1371"/>
      <c r="BT1371"/>
    </row>
    <row r="1372" spans="1:72" s="7" customFormat="1" x14ac:dyDescent="0.25">
      <c r="A1372" t="s">
        <v>4730</v>
      </c>
      <c r="B1372" t="s">
        <v>4731</v>
      </c>
      <c r="C1372" t="s">
        <v>941</v>
      </c>
      <c r="D1372" t="s">
        <v>192</v>
      </c>
      <c r="E1372" t="s">
        <v>223</v>
      </c>
      <c r="F1372" t="s">
        <v>942</v>
      </c>
      <c r="G1372" t="s">
        <v>87</v>
      </c>
      <c r="H1372" t="s">
        <v>163</v>
      </c>
      <c r="I1372"/>
      <c r="J1372"/>
      <c r="K1372" t="s">
        <v>4660</v>
      </c>
      <c r="L1372" t="s">
        <v>132</v>
      </c>
      <c r="M1372" t="s">
        <v>91</v>
      </c>
      <c r="N1372" t="s">
        <v>91</v>
      </c>
      <c r="O1372"/>
      <c r="P1372" t="s">
        <v>110</v>
      </c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 s="6"/>
      <c r="AI1372"/>
      <c r="AJ1372"/>
      <c r="AK1372"/>
      <c r="AL1372" t="s">
        <v>943</v>
      </c>
      <c r="AM1372" t="s">
        <v>355</v>
      </c>
      <c r="AN1372" t="s">
        <v>96</v>
      </c>
      <c r="AO1372">
        <v>18.75</v>
      </c>
      <c r="AP1372" t="s">
        <v>97</v>
      </c>
      <c r="AQ1372">
        <v>5.6</v>
      </c>
      <c r="AR1372"/>
      <c r="AS1372"/>
      <c r="AT1372"/>
      <c r="AU1372"/>
      <c r="AV1372"/>
      <c r="AW1372"/>
      <c r="AX1372">
        <v>0</v>
      </c>
      <c r="AY1372" t="s">
        <v>146</v>
      </c>
      <c r="AZ1372">
        <v>0</v>
      </c>
      <c r="BA1372"/>
      <c r="BB1372">
        <v>0</v>
      </c>
      <c r="BC1372"/>
      <c r="BD1372" t="s">
        <v>80</v>
      </c>
      <c r="BE1372" t="s">
        <v>188</v>
      </c>
      <c r="BF1372"/>
      <c r="BG1372"/>
      <c r="BH1372" t="s">
        <v>80</v>
      </c>
      <c r="BI1372"/>
      <c r="BJ1372"/>
      <c r="BK1372"/>
      <c r="BL1372" t="s">
        <v>4731</v>
      </c>
      <c r="BM1372"/>
      <c r="BN1372"/>
      <c r="BO1372">
        <v>1</v>
      </c>
      <c r="BP1372">
        <v>12</v>
      </c>
      <c r="BQ1372"/>
      <c r="BR1372"/>
      <c r="BS1372"/>
      <c r="BT1372"/>
    </row>
    <row r="1373" spans="1:72" s="7" customFormat="1" x14ac:dyDescent="0.25">
      <c r="A1373" t="s">
        <v>4732</v>
      </c>
      <c r="B1373" t="s">
        <v>4731</v>
      </c>
      <c r="C1373" t="s">
        <v>945</v>
      </c>
      <c r="D1373" t="s">
        <v>192</v>
      </c>
      <c r="E1373" t="s">
        <v>223</v>
      </c>
      <c r="F1373" t="s">
        <v>942</v>
      </c>
      <c r="G1373" t="s">
        <v>791</v>
      </c>
      <c r="H1373" t="s">
        <v>163</v>
      </c>
      <c r="I1373"/>
      <c r="J1373"/>
      <c r="K1373" t="s">
        <v>4660</v>
      </c>
      <c r="L1373" t="s">
        <v>132</v>
      </c>
      <c r="M1373" t="s">
        <v>91</v>
      </c>
      <c r="N1373" t="s">
        <v>91</v>
      </c>
      <c r="O1373"/>
      <c r="P1373" t="s">
        <v>110</v>
      </c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 s="6"/>
      <c r="AI1373"/>
      <c r="AJ1373"/>
      <c r="AK1373"/>
      <c r="AL1373" t="s">
        <v>943</v>
      </c>
      <c r="AM1373" t="s">
        <v>355</v>
      </c>
      <c r="AN1373" t="s">
        <v>96</v>
      </c>
      <c r="AO1373">
        <v>18.75</v>
      </c>
      <c r="AP1373" t="s">
        <v>97</v>
      </c>
      <c r="AQ1373">
        <v>11.2</v>
      </c>
      <c r="AR1373"/>
      <c r="AS1373"/>
      <c r="AT1373"/>
      <c r="AU1373"/>
      <c r="AV1373"/>
      <c r="AW1373"/>
      <c r="AX1373">
        <v>0</v>
      </c>
      <c r="AY1373" t="s">
        <v>146</v>
      </c>
      <c r="AZ1373">
        <v>0</v>
      </c>
      <c r="BA1373"/>
      <c r="BB1373">
        <v>0</v>
      </c>
      <c r="BC1373"/>
      <c r="BD1373" t="s">
        <v>80</v>
      </c>
      <c r="BE1373" t="s">
        <v>188</v>
      </c>
      <c r="BF1373"/>
      <c r="BG1373"/>
      <c r="BH1373" t="s">
        <v>80</v>
      </c>
      <c r="BI1373"/>
      <c r="BJ1373"/>
      <c r="BK1373"/>
      <c r="BL1373" t="s">
        <v>4731</v>
      </c>
      <c r="BM1373"/>
      <c r="BN1373"/>
      <c r="BO1373">
        <v>1</v>
      </c>
      <c r="BP1373">
        <v>12</v>
      </c>
      <c r="BQ1373"/>
      <c r="BR1373"/>
      <c r="BS1373"/>
      <c r="BT1373"/>
    </row>
    <row r="1374" spans="1:72" s="7" customFormat="1" x14ac:dyDescent="0.25">
      <c r="A1374" t="s">
        <v>4733</v>
      </c>
      <c r="B1374" t="s">
        <v>4731</v>
      </c>
      <c r="C1374" t="s">
        <v>947</v>
      </c>
      <c r="D1374" t="s">
        <v>192</v>
      </c>
      <c r="E1374" t="s">
        <v>223</v>
      </c>
      <c r="F1374" t="s">
        <v>942</v>
      </c>
      <c r="G1374" t="s">
        <v>684</v>
      </c>
      <c r="H1374" t="s">
        <v>163</v>
      </c>
      <c r="I1374"/>
      <c r="J1374"/>
      <c r="K1374" t="s">
        <v>4660</v>
      </c>
      <c r="L1374" t="s">
        <v>132</v>
      </c>
      <c r="M1374" t="s">
        <v>91</v>
      </c>
      <c r="N1374" t="s">
        <v>91</v>
      </c>
      <c r="O1374"/>
      <c r="P1374" t="s">
        <v>110</v>
      </c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 s="6"/>
      <c r="AI1374"/>
      <c r="AJ1374"/>
      <c r="AK1374"/>
      <c r="AL1374" t="s">
        <v>943</v>
      </c>
      <c r="AM1374" t="s">
        <v>355</v>
      </c>
      <c r="AN1374" t="s">
        <v>96</v>
      </c>
      <c r="AO1374">
        <v>18.75</v>
      </c>
      <c r="AP1374" t="s">
        <v>97</v>
      </c>
      <c r="AQ1374">
        <v>16.8</v>
      </c>
      <c r="AR1374"/>
      <c r="AS1374"/>
      <c r="AT1374"/>
      <c r="AU1374"/>
      <c r="AV1374"/>
      <c r="AW1374"/>
      <c r="AX1374">
        <v>0</v>
      </c>
      <c r="AY1374" t="s">
        <v>146</v>
      </c>
      <c r="AZ1374">
        <v>0</v>
      </c>
      <c r="BA1374"/>
      <c r="BB1374">
        <v>0</v>
      </c>
      <c r="BC1374"/>
      <c r="BD1374" t="s">
        <v>80</v>
      </c>
      <c r="BE1374" t="s">
        <v>188</v>
      </c>
      <c r="BF1374"/>
      <c r="BG1374"/>
      <c r="BH1374" t="s">
        <v>80</v>
      </c>
      <c r="BI1374"/>
      <c r="BJ1374"/>
      <c r="BK1374"/>
      <c r="BL1374" t="s">
        <v>4731</v>
      </c>
      <c r="BM1374"/>
      <c r="BN1374"/>
      <c r="BO1374">
        <v>1</v>
      </c>
      <c r="BP1374">
        <v>12</v>
      </c>
      <c r="BQ1374"/>
      <c r="BR1374"/>
      <c r="BS1374"/>
      <c r="BT1374"/>
    </row>
    <row r="1375" spans="1:72" x14ac:dyDescent="0.25">
      <c r="A1375" t="s">
        <v>4734</v>
      </c>
      <c r="B1375" t="s">
        <v>4731</v>
      </c>
      <c r="C1375" t="s">
        <v>949</v>
      </c>
      <c r="D1375" t="s">
        <v>192</v>
      </c>
      <c r="E1375" t="s">
        <v>223</v>
      </c>
      <c r="F1375" t="s">
        <v>942</v>
      </c>
      <c r="G1375" t="s">
        <v>443</v>
      </c>
      <c r="H1375" t="s">
        <v>163</v>
      </c>
      <c r="K1375" t="s">
        <v>4660</v>
      </c>
      <c r="L1375" t="s">
        <v>132</v>
      </c>
      <c r="M1375" t="s">
        <v>91</v>
      </c>
      <c r="N1375" t="s">
        <v>91</v>
      </c>
      <c r="P1375" t="s">
        <v>110</v>
      </c>
      <c r="AH1375" s="6"/>
      <c r="AL1375" t="s">
        <v>943</v>
      </c>
      <c r="AM1375" t="s">
        <v>355</v>
      </c>
      <c r="AN1375" t="s">
        <v>96</v>
      </c>
      <c r="AO1375">
        <v>18.75</v>
      </c>
      <c r="AP1375" t="s">
        <v>97</v>
      </c>
      <c r="AQ1375">
        <v>28</v>
      </c>
      <c r="AX1375">
        <v>0</v>
      </c>
      <c r="AY1375" t="s">
        <v>146</v>
      </c>
      <c r="AZ1375">
        <v>0</v>
      </c>
      <c r="BB1375">
        <v>0</v>
      </c>
      <c r="BD1375" t="s">
        <v>80</v>
      </c>
      <c r="BE1375" t="s">
        <v>188</v>
      </c>
      <c r="BH1375" t="s">
        <v>80</v>
      </c>
      <c r="BL1375" t="s">
        <v>4731</v>
      </c>
      <c r="BO1375">
        <v>1</v>
      </c>
      <c r="BP1375">
        <v>12</v>
      </c>
    </row>
    <row r="1376" spans="1:72" s="7" customFormat="1" x14ac:dyDescent="0.25">
      <c r="A1376" t="s">
        <v>4735</v>
      </c>
      <c r="B1376" t="s">
        <v>4736</v>
      </c>
      <c r="C1376" t="s">
        <v>4737</v>
      </c>
      <c r="D1376" t="s">
        <v>84</v>
      </c>
      <c r="E1376" t="s">
        <v>239</v>
      </c>
      <c r="F1376" t="s">
        <v>4738</v>
      </c>
      <c r="G1376" t="s">
        <v>630</v>
      </c>
      <c r="H1376" t="s">
        <v>88</v>
      </c>
      <c r="I1376"/>
      <c r="J1376"/>
      <c r="K1376" t="s">
        <v>3491</v>
      </c>
      <c r="L1376" t="s">
        <v>258</v>
      </c>
      <c r="M1376" t="s">
        <v>91</v>
      </c>
      <c r="N1376" t="s">
        <v>92</v>
      </c>
      <c r="O1376" t="s">
        <v>154</v>
      </c>
      <c r="P1376"/>
      <c r="Q1376"/>
      <c r="R1376"/>
      <c r="S1376"/>
      <c r="T1376" t="s">
        <v>155</v>
      </c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 s="6"/>
      <c r="AI1376"/>
      <c r="AJ1376"/>
      <c r="AK1376"/>
      <c r="AL1376" t="s">
        <v>4180</v>
      </c>
      <c r="AM1376" t="s">
        <v>95</v>
      </c>
      <c r="AN1376" t="s">
        <v>96</v>
      </c>
      <c r="AO1376">
        <v>24.714300000000001</v>
      </c>
      <c r="AP1376" t="s">
        <v>97</v>
      </c>
      <c r="AQ1376">
        <v>2.0230999999999999</v>
      </c>
      <c r="AR1376"/>
      <c r="AS1376"/>
      <c r="AT1376"/>
      <c r="AU1376"/>
      <c r="AV1376"/>
      <c r="AW1376"/>
      <c r="AX1376">
        <v>0</v>
      </c>
      <c r="AY1376" t="s">
        <v>146</v>
      </c>
      <c r="AZ1376">
        <v>0</v>
      </c>
      <c r="BA1376"/>
      <c r="BB1376">
        <v>0</v>
      </c>
      <c r="BC1376"/>
      <c r="BD1376" t="s">
        <v>80</v>
      </c>
      <c r="BE1376" t="s">
        <v>98</v>
      </c>
      <c r="BF1376"/>
      <c r="BG1376"/>
      <c r="BH1376" t="s">
        <v>80</v>
      </c>
      <c r="BI1376"/>
      <c r="BJ1376"/>
      <c r="BK1376"/>
      <c r="BL1376" t="s">
        <v>4736</v>
      </c>
      <c r="BM1376"/>
      <c r="BN1376"/>
      <c r="BO1376">
        <v>1</v>
      </c>
      <c r="BP1376">
        <v>12</v>
      </c>
      <c r="BQ1376"/>
      <c r="BR1376"/>
      <c r="BS1376"/>
      <c r="BT1376"/>
    </row>
    <row r="1377" spans="1:72" s="7" customFormat="1" x14ac:dyDescent="0.25">
      <c r="A1377" t="s">
        <v>4739</v>
      </c>
      <c r="B1377" t="s">
        <v>4736</v>
      </c>
      <c r="C1377" t="s">
        <v>4740</v>
      </c>
      <c r="D1377" t="s">
        <v>84</v>
      </c>
      <c r="E1377" t="s">
        <v>239</v>
      </c>
      <c r="F1377" t="s">
        <v>4741</v>
      </c>
      <c r="G1377" t="s">
        <v>630</v>
      </c>
      <c r="H1377" t="s">
        <v>88</v>
      </c>
      <c r="I1377"/>
      <c r="J1377"/>
      <c r="K1377" t="s">
        <v>3491</v>
      </c>
      <c r="L1377" t="s">
        <v>258</v>
      </c>
      <c r="M1377" t="s">
        <v>91</v>
      </c>
      <c r="N1377" t="s">
        <v>92</v>
      </c>
      <c r="O1377" t="s">
        <v>154</v>
      </c>
      <c r="P1377"/>
      <c r="Q1377"/>
      <c r="R1377"/>
      <c r="S1377"/>
      <c r="T1377" t="s">
        <v>155</v>
      </c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 s="6"/>
      <c r="AI1377"/>
      <c r="AJ1377"/>
      <c r="AK1377"/>
      <c r="AL1377" t="s">
        <v>4180</v>
      </c>
      <c r="AM1377" t="s">
        <v>95</v>
      </c>
      <c r="AN1377" t="s">
        <v>96</v>
      </c>
      <c r="AO1377">
        <v>24.714300000000001</v>
      </c>
      <c r="AP1377" t="s">
        <v>97</v>
      </c>
      <c r="AQ1377">
        <v>6.0693999999999999</v>
      </c>
      <c r="AR1377"/>
      <c r="AS1377"/>
      <c r="AT1377"/>
      <c r="AU1377"/>
      <c r="AV1377"/>
      <c r="AW1377"/>
      <c r="AX1377">
        <v>0</v>
      </c>
      <c r="AY1377" t="s">
        <v>146</v>
      </c>
      <c r="AZ1377">
        <v>0</v>
      </c>
      <c r="BA1377"/>
      <c r="BB1377">
        <v>0</v>
      </c>
      <c r="BC1377"/>
      <c r="BD1377" t="s">
        <v>80</v>
      </c>
      <c r="BE1377" t="s">
        <v>98</v>
      </c>
      <c r="BF1377"/>
      <c r="BG1377"/>
      <c r="BH1377" t="s">
        <v>80</v>
      </c>
      <c r="BI1377"/>
      <c r="BJ1377"/>
      <c r="BK1377"/>
      <c r="BL1377" t="s">
        <v>4736</v>
      </c>
      <c r="BM1377"/>
      <c r="BN1377"/>
      <c r="BO1377">
        <v>1</v>
      </c>
      <c r="BP1377">
        <v>12</v>
      </c>
      <c r="BQ1377"/>
      <c r="BR1377"/>
      <c r="BS1377"/>
      <c r="BT1377"/>
    </row>
    <row r="1378" spans="1:72" s="7" customFormat="1" x14ac:dyDescent="0.25">
      <c r="A1378" t="s">
        <v>4742</v>
      </c>
      <c r="B1378" t="s">
        <v>4736</v>
      </c>
      <c r="C1378" t="s">
        <v>4743</v>
      </c>
      <c r="D1378" t="s">
        <v>84</v>
      </c>
      <c r="E1378" t="s">
        <v>239</v>
      </c>
      <c r="F1378" t="s">
        <v>1815</v>
      </c>
      <c r="G1378" t="s">
        <v>630</v>
      </c>
      <c r="H1378" t="s">
        <v>88</v>
      </c>
      <c r="I1378"/>
      <c r="J1378"/>
      <c r="K1378" t="s">
        <v>3491</v>
      </c>
      <c r="L1378" t="s">
        <v>258</v>
      </c>
      <c r="M1378" t="s">
        <v>91</v>
      </c>
      <c r="N1378" t="s">
        <v>92</v>
      </c>
      <c r="O1378" t="s">
        <v>154</v>
      </c>
      <c r="P1378"/>
      <c r="Q1378"/>
      <c r="R1378"/>
      <c r="S1378"/>
      <c r="T1378" t="s">
        <v>155</v>
      </c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 s="6"/>
      <c r="AI1378"/>
      <c r="AJ1378"/>
      <c r="AK1378"/>
      <c r="AL1378" t="s">
        <v>4180</v>
      </c>
      <c r="AM1378" t="s">
        <v>95</v>
      </c>
      <c r="AN1378" t="s">
        <v>96</v>
      </c>
      <c r="AO1378">
        <v>24.714300000000001</v>
      </c>
      <c r="AP1378" t="s">
        <v>97</v>
      </c>
      <c r="AQ1378">
        <v>18.208100000000002</v>
      </c>
      <c r="AR1378"/>
      <c r="AS1378"/>
      <c r="AT1378"/>
      <c r="AU1378"/>
      <c r="AV1378"/>
      <c r="AW1378"/>
      <c r="AX1378">
        <v>0</v>
      </c>
      <c r="AY1378" t="s">
        <v>146</v>
      </c>
      <c r="AZ1378">
        <v>0</v>
      </c>
      <c r="BA1378"/>
      <c r="BB1378">
        <v>0</v>
      </c>
      <c r="BC1378"/>
      <c r="BD1378" t="s">
        <v>80</v>
      </c>
      <c r="BE1378" t="s">
        <v>98</v>
      </c>
      <c r="BF1378"/>
      <c r="BG1378"/>
      <c r="BH1378" t="s">
        <v>80</v>
      </c>
      <c r="BI1378"/>
      <c r="BJ1378"/>
      <c r="BK1378"/>
      <c r="BL1378" t="s">
        <v>4736</v>
      </c>
      <c r="BM1378"/>
      <c r="BN1378"/>
      <c r="BO1378">
        <v>1</v>
      </c>
      <c r="BP1378">
        <v>12</v>
      </c>
      <c r="BQ1378"/>
      <c r="BR1378"/>
      <c r="BS1378"/>
      <c r="BT1378"/>
    </row>
    <row r="1379" spans="1:72" s="7" customFormat="1" x14ac:dyDescent="0.25">
      <c r="A1379" t="s">
        <v>4744</v>
      </c>
      <c r="B1379" t="s">
        <v>4736</v>
      </c>
      <c r="C1379" t="s">
        <v>4745</v>
      </c>
      <c r="D1379" t="s">
        <v>84</v>
      </c>
      <c r="E1379" t="s">
        <v>239</v>
      </c>
      <c r="F1379" t="s">
        <v>4746</v>
      </c>
      <c r="G1379" t="s">
        <v>630</v>
      </c>
      <c r="H1379" t="s">
        <v>88</v>
      </c>
      <c r="I1379"/>
      <c r="J1379"/>
      <c r="K1379" t="s">
        <v>3491</v>
      </c>
      <c r="L1379" t="s">
        <v>258</v>
      </c>
      <c r="M1379" t="s">
        <v>91</v>
      </c>
      <c r="N1379" t="s">
        <v>92</v>
      </c>
      <c r="O1379" t="s">
        <v>154</v>
      </c>
      <c r="P1379"/>
      <c r="Q1379"/>
      <c r="R1379"/>
      <c r="S1379"/>
      <c r="T1379" t="s">
        <v>155</v>
      </c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 s="6"/>
      <c r="AI1379"/>
      <c r="AJ1379"/>
      <c r="AK1379"/>
      <c r="AL1379" t="s">
        <v>4180</v>
      </c>
      <c r="AM1379" t="s">
        <v>95</v>
      </c>
      <c r="AN1379" t="s">
        <v>96</v>
      </c>
      <c r="AO1379">
        <v>24.714300000000001</v>
      </c>
      <c r="AP1379" t="s">
        <v>97</v>
      </c>
      <c r="AQ1379">
        <v>24.2774</v>
      </c>
      <c r="AR1379"/>
      <c r="AS1379"/>
      <c r="AT1379"/>
      <c r="AU1379"/>
      <c r="AV1379"/>
      <c r="AW1379"/>
      <c r="AX1379">
        <v>0</v>
      </c>
      <c r="AY1379" t="s">
        <v>146</v>
      </c>
      <c r="AZ1379">
        <v>0</v>
      </c>
      <c r="BA1379"/>
      <c r="BB1379">
        <v>0</v>
      </c>
      <c r="BC1379"/>
      <c r="BD1379" t="s">
        <v>80</v>
      </c>
      <c r="BE1379" t="s">
        <v>98</v>
      </c>
      <c r="BF1379"/>
      <c r="BG1379"/>
      <c r="BH1379" t="s">
        <v>80</v>
      </c>
      <c r="BI1379"/>
      <c r="BJ1379"/>
      <c r="BK1379"/>
      <c r="BL1379" t="s">
        <v>4736</v>
      </c>
      <c r="BM1379"/>
      <c r="BN1379"/>
      <c r="BO1379">
        <v>1</v>
      </c>
      <c r="BP1379">
        <v>12</v>
      </c>
      <c r="BQ1379"/>
      <c r="BR1379"/>
      <c r="BS1379"/>
      <c r="BT1379"/>
    </row>
    <row r="1380" spans="1:72" s="7" customFormat="1" x14ac:dyDescent="0.25">
      <c r="A1380" t="s">
        <v>4747</v>
      </c>
      <c r="B1380" t="s">
        <v>4748</v>
      </c>
      <c r="C1380" t="s">
        <v>4749</v>
      </c>
      <c r="D1380" t="s">
        <v>84</v>
      </c>
      <c r="E1380" t="s">
        <v>483</v>
      </c>
      <c r="F1380" t="s">
        <v>4750</v>
      </c>
      <c r="G1380" t="s">
        <v>2450</v>
      </c>
      <c r="H1380" t="s">
        <v>88</v>
      </c>
      <c r="I1380"/>
      <c r="J1380"/>
      <c r="K1380" t="s">
        <v>3491</v>
      </c>
      <c r="L1380" t="s">
        <v>258</v>
      </c>
      <c r="M1380" t="s">
        <v>91</v>
      </c>
      <c r="N1380" t="s">
        <v>91</v>
      </c>
      <c r="O1380"/>
      <c r="P1380" t="s">
        <v>110</v>
      </c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 s="6"/>
      <c r="AI1380"/>
      <c r="AJ1380"/>
      <c r="AK1380"/>
      <c r="AL1380" t="s">
        <v>4172</v>
      </c>
      <c r="AM1380" t="s">
        <v>95</v>
      </c>
      <c r="AN1380" t="s">
        <v>96</v>
      </c>
      <c r="AO1380">
        <v>12.357100000000001</v>
      </c>
      <c r="AP1380" t="s">
        <v>97</v>
      </c>
      <c r="AQ1380">
        <v>10.115600000000001</v>
      </c>
      <c r="AR1380"/>
      <c r="AS1380"/>
      <c r="AT1380"/>
      <c r="AU1380"/>
      <c r="AV1380"/>
      <c r="AW1380"/>
      <c r="AX1380">
        <v>0</v>
      </c>
      <c r="AY1380" t="s">
        <v>146</v>
      </c>
      <c r="AZ1380">
        <v>0</v>
      </c>
      <c r="BA1380"/>
      <c r="BB1380">
        <v>0</v>
      </c>
      <c r="BC1380"/>
      <c r="BD1380" t="s">
        <v>80</v>
      </c>
      <c r="BE1380" t="s">
        <v>98</v>
      </c>
      <c r="BF1380"/>
      <c r="BG1380"/>
      <c r="BH1380" t="s">
        <v>80</v>
      </c>
      <c r="BI1380"/>
      <c r="BJ1380"/>
      <c r="BK1380"/>
      <c r="BL1380" t="s">
        <v>4748</v>
      </c>
      <c r="BM1380"/>
      <c r="BN1380"/>
      <c r="BO1380">
        <v>1</v>
      </c>
      <c r="BP1380">
        <v>12</v>
      </c>
      <c r="BQ1380"/>
      <c r="BR1380"/>
      <c r="BS1380"/>
      <c r="BT1380"/>
    </row>
    <row r="1381" spans="1:72" x14ac:dyDescent="0.25">
      <c r="A1381" t="s">
        <v>4751</v>
      </c>
      <c r="B1381" t="s">
        <v>4748</v>
      </c>
      <c r="C1381" t="s">
        <v>4752</v>
      </c>
      <c r="D1381" t="s">
        <v>84</v>
      </c>
      <c r="E1381" t="s">
        <v>483</v>
      </c>
      <c r="F1381" t="s">
        <v>4753</v>
      </c>
      <c r="G1381" t="s">
        <v>2450</v>
      </c>
      <c r="H1381" t="s">
        <v>88</v>
      </c>
      <c r="K1381" t="s">
        <v>3491</v>
      </c>
      <c r="L1381" t="s">
        <v>258</v>
      </c>
      <c r="M1381" t="s">
        <v>91</v>
      </c>
      <c r="N1381" t="s">
        <v>91</v>
      </c>
      <c r="P1381" t="s">
        <v>110</v>
      </c>
      <c r="AH1381" s="6"/>
      <c r="AL1381" t="s">
        <v>4172</v>
      </c>
      <c r="AM1381" t="s">
        <v>95</v>
      </c>
      <c r="AN1381" t="s">
        <v>96</v>
      </c>
      <c r="AO1381">
        <v>12.357100000000001</v>
      </c>
      <c r="AP1381" t="s">
        <v>97</v>
      </c>
      <c r="AQ1381">
        <v>40.462600000000002</v>
      </c>
      <c r="AX1381">
        <v>0</v>
      </c>
      <c r="AY1381" t="s">
        <v>146</v>
      </c>
      <c r="AZ1381">
        <v>0</v>
      </c>
      <c r="BB1381">
        <v>0</v>
      </c>
      <c r="BD1381" t="s">
        <v>80</v>
      </c>
      <c r="BE1381" t="s">
        <v>98</v>
      </c>
      <c r="BH1381" t="s">
        <v>80</v>
      </c>
      <c r="BL1381" t="s">
        <v>4748</v>
      </c>
      <c r="BO1381">
        <v>1</v>
      </c>
      <c r="BP1381">
        <v>12</v>
      </c>
    </row>
    <row r="1382" spans="1:72" s="7" customFormat="1" x14ac:dyDescent="0.25">
      <c r="A1382" t="s">
        <v>4754</v>
      </c>
      <c r="B1382" t="s">
        <v>4748</v>
      </c>
      <c r="C1382" t="s">
        <v>4755</v>
      </c>
      <c r="D1382" t="s">
        <v>84</v>
      </c>
      <c r="E1382" t="s">
        <v>483</v>
      </c>
      <c r="F1382" t="s">
        <v>4756</v>
      </c>
      <c r="G1382" t="s">
        <v>2450</v>
      </c>
      <c r="H1382" t="s">
        <v>88</v>
      </c>
      <c r="I1382"/>
      <c r="J1382"/>
      <c r="K1382" t="s">
        <v>3491</v>
      </c>
      <c r="L1382" t="s">
        <v>258</v>
      </c>
      <c r="M1382" t="s">
        <v>91</v>
      </c>
      <c r="N1382" t="s">
        <v>91</v>
      </c>
      <c r="O1382"/>
      <c r="P1382" t="s">
        <v>110</v>
      </c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 s="6"/>
      <c r="AI1382"/>
      <c r="AJ1382"/>
      <c r="AK1382"/>
      <c r="AL1382" t="s">
        <v>4172</v>
      </c>
      <c r="AM1382" t="s">
        <v>95</v>
      </c>
      <c r="AN1382" t="s">
        <v>96</v>
      </c>
      <c r="AO1382">
        <v>12.357100000000001</v>
      </c>
      <c r="AP1382" t="s">
        <v>97</v>
      </c>
      <c r="AQ1382">
        <v>40.462600000000002</v>
      </c>
      <c r="AR1382"/>
      <c r="AS1382"/>
      <c r="AT1382"/>
      <c r="AU1382"/>
      <c r="AV1382"/>
      <c r="AW1382"/>
      <c r="AX1382">
        <v>0</v>
      </c>
      <c r="AY1382" t="s">
        <v>146</v>
      </c>
      <c r="AZ1382">
        <v>0</v>
      </c>
      <c r="BA1382"/>
      <c r="BB1382">
        <v>0</v>
      </c>
      <c r="BC1382"/>
      <c r="BD1382" t="s">
        <v>80</v>
      </c>
      <c r="BE1382" t="s">
        <v>98</v>
      </c>
      <c r="BF1382"/>
      <c r="BG1382"/>
      <c r="BH1382" t="s">
        <v>80</v>
      </c>
      <c r="BI1382"/>
      <c r="BJ1382"/>
      <c r="BK1382"/>
      <c r="BL1382" t="s">
        <v>4748</v>
      </c>
      <c r="BM1382"/>
      <c r="BN1382"/>
      <c r="BO1382">
        <v>1</v>
      </c>
      <c r="BP1382">
        <v>12</v>
      </c>
      <c r="BQ1382"/>
      <c r="BR1382"/>
      <c r="BS1382"/>
      <c r="BT1382"/>
    </row>
    <row r="1383" spans="1:72" s="7" customFormat="1" x14ac:dyDescent="0.25">
      <c r="A1383" t="s">
        <v>4757</v>
      </c>
      <c r="B1383" t="s">
        <v>4758</v>
      </c>
      <c r="C1383" t="s">
        <v>2895</v>
      </c>
      <c r="D1383" t="s">
        <v>84</v>
      </c>
      <c r="E1383" t="s">
        <v>483</v>
      </c>
      <c r="F1383" t="s">
        <v>86</v>
      </c>
      <c r="G1383" t="s">
        <v>360</v>
      </c>
      <c r="H1383" t="s">
        <v>88</v>
      </c>
      <c r="I1383"/>
      <c r="J1383"/>
      <c r="K1383" t="s">
        <v>643</v>
      </c>
      <c r="L1383" t="s">
        <v>132</v>
      </c>
      <c r="M1383" t="s">
        <v>91</v>
      </c>
      <c r="N1383" t="s">
        <v>202</v>
      </c>
      <c r="O1383" t="s">
        <v>4759</v>
      </c>
      <c r="P1383" t="s">
        <v>110</v>
      </c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 s="6"/>
      <c r="AI1383"/>
      <c r="AJ1383"/>
      <c r="AK1383"/>
      <c r="AL1383" t="s">
        <v>4760</v>
      </c>
      <c r="AM1383" t="s">
        <v>625</v>
      </c>
      <c r="AN1383" t="s">
        <v>124</v>
      </c>
      <c r="AO1383">
        <v>500</v>
      </c>
      <c r="AP1383" t="s">
        <v>97</v>
      </c>
      <c r="AQ1383">
        <v>1</v>
      </c>
      <c r="AR1383"/>
      <c r="AS1383"/>
      <c r="AT1383"/>
      <c r="AU1383"/>
      <c r="AV1383"/>
      <c r="AW1383"/>
      <c r="AX1383">
        <v>0</v>
      </c>
      <c r="AY1383" t="s">
        <v>146</v>
      </c>
      <c r="AZ1383">
        <v>0</v>
      </c>
      <c r="BA1383"/>
      <c r="BB1383">
        <v>0</v>
      </c>
      <c r="BC1383"/>
      <c r="BD1383" t="s">
        <v>80</v>
      </c>
      <c r="BE1383" t="s">
        <v>98</v>
      </c>
      <c r="BF1383"/>
      <c r="BG1383"/>
      <c r="BH1383" t="s">
        <v>80</v>
      </c>
      <c r="BI1383"/>
      <c r="BJ1383"/>
      <c r="BK1383"/>
      <c r="BL1383" t="s">
        <v>4758</v>
      </c>
      <c r="BM1383"/>
      <c r="BN1383"/>
      <c r="BO1383">
        <v>1</v>
      </c>
      <c r="BP1383">
        <v>12</v>
      </c>
      <c r="BQ1383"/>
      <c r="BR1383"/>
      <c r="BS1383"/>
      <c r="BT1383"/>
    </row>
    <row r="1384" spans="1:72" x14ac:dyDescent="0.25">
      <c r="A1384" t="s">
        <v>4761</v>
      </c>
      <c r="B1384" t="s">
        <v>4762</v>
      </c>
      <c r="C1384" t="s">
        <v>4763</v>
      </c>
      <c r="D1384" t="s">
        <v>1881</v>
      </c>
      <c r="E1384" t="s">
        <v>1882</v>
      </c>
      <c r="F1384" t="s">
        <v>86</v>
      </c>
      <c r="G1384" t="s">
        <v>4764</v>
      </c>
      <c r="H1384" t="s">
        <v>1884</v>
      </c>
      <c r="K1384" t="s">
        <v>4765</v>
      </c>
      <c r="L1384" t="s">
        <v>458</v>
      </c>
      <c r="M1384" t="s">
        <v>91</v>
      </c>
      <c r="N1384" t="s">
        <v>91</v>
      </c>
      <c r="P1384" t="s">
        <v>110</v>
      </c>
      <c r="AH1384" s="6"/>
      <c r="AL1384" t="s">
        <v>4766</v>
      </c>
      <c r="AM1384" t="s">
        <v>686</v>
      </c>
      <c r="AN1384" t="s">
        <v>91</v>
      </c>
      <c r="AO1384">
        <v>0.1734</v>
      </c>
      <c r="AP1384" t="s">
        <v>583</v>
      </c>
      <c r="AQ1384">
        <v>1095.7324000000001</v>
      </c>
      <c r="AX1384">
        <v>0</v>
      </c>
      <c r="AY1384" t="s">
        <v>146</v>
      </c>
      <c r="AZ1384">
        <v>0</v>
      </c>
      <c r="BB1384">
        <v>0</v>
      </c>
      <c r="BD1384" t="s">
        <v>80</v>
      </c>
      <c r="BE1384" t="s">
        <v>98</v>
      </c>
      <c r="BH1384" t="s">
        <v>80</v>
      </c>
      <c r="BL1384" t="s">
        <v>4762</v>
      </c>
      <c r="BO1384">
        <v>1</v>
      </c>
      <c r="BP1384">
        <v>12</v>
      </c>
    </row>
    <row r="1385" spans="1:72" s="7" customFormat="1" x14ac:dyDescent="0.25">
      <c r="A1385" t="s">
        <v>4767</v>
      </c>
      <c r="B1385" t="s">
        <v>2595</v>
      </c>
      <c r="C1385" t="s">
        <v>680</v>
      </c>
      <c r="D1385" t="s">
        <v>84</v>
      </c>
      <c r="E1385" t="s">
        <v>564</v>
      </c>
      <c r="F1385" t="s">
        <v>86</v>
      </c>
      <c r="G1385" t="s">
        <v>677</v>
      </c>
      <c r="H1385" t="s">
        <v>88</v>
      </c>
      <c r="I1385"/>
      <c r="J1385"/>
      <c r="K1385" t="s">
        <v>3491</v>
      </c>
      <c r="L1385" t="s">
        <v>258</v>
      </c>
      <c r="M1385" t="s">
        <v>91</v>
      </c>
      <c r="N1385" t="s">
        <v>202</v>
      </c>
      <c r="O1385" t="s">
        <v>185</v>
      </c>
      <c r="P1385"/>
      <c r="Q1385"/>
      <c r="R1385"/>
      <c r="S1385"/>
      <c r="T1385" t="s">
        <v>155</v>
      </c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 s="6"/>
      <c r="AI1385"/>
      <c r="AJ1385"/>
      <c r="AK1385"/>
      <c r="AL1385" t="s">
        <v>678</v>
      </c>
      <c r="AM1385" t="s">
        <v>471</v>
      </c>
      <c r="AN1385" t="s">
        <v>124</v>
      </c>
      <c r="AO1385">
        <v>600</v>
      </c>
      <c r="AP1385" t="s">
        <v>97</v>
      </c>
      <c r="AQ1385">
        <v>0.33329999999999999</v>
      </c>
      <c r="AR1385"/>
      <c r="AS1385"/>
      <c r="AT1385"/>
      <c r="AU1385"/>
      <c r="AV1385"/>
      <c r="AW1385"/>
      <c r="AX1385">
        <v>0</v>
      </c>
      <c r="AY1385" t="s">
        <v>146</v>
      </c>
      <c r="AZ1385">
        <v>0</v>
      </c>
      <c r="BA1385"/>
      <c r="BB1385">
        <v>0</v>
      </c>
      <c r="BC1385"/>
      <c r="BD1385" t="s">
        <v>80</v>
      </c>
      <c r="BE1385" t="s">
        <v>188</v>
      </c>
      <c r="BF1385"/>
      <c r="BG1385"/>
      <c r="BH1385" t="s">
        <v>80</v>
      </c>
      <c r="BI1385"/>
      <c r="BJ1385"/>
      <c r="BK1385"/>
      <c r="BL1385" t="s">
        <v>2595</v>
      </c>
      <c r="BM1385"/>
      <c r="BN1385"/>
      <c r="BO1385">
        <v>1</v>
      </c>
      <c r="BP1385">
        <v>12</v>
      </c>
      <c r="BQ1385"/>
      <c r="BR1385"/>
      <c r="BS1385"/>
      <c r="BT1385"/>
    </row>
    <row r="1386" spans="1:72" s="7" customFormat="1" x14ac:dyDescent="0.25">
      <c r="A1386" t="s">
        <v>4768</v>
      </c>
      <c r="B1386" t="s">
        <v>4769</v>
      </c>
      <c r="C1386" t="s">
        <v>4770</v>
      </c>
      <c r="D1386" t="s">
        <v>84</v>
      </c>
      <c r="E1386" t="s">
        <v>239</v>
      </c>
      <c r="F1386" t="s">
        <v>222</v>
      </c>
      <c r="G1386" t="s">
        <v>248</v>
      </c>
      <c r="H1386" t="s">
        <v>88</v>
      </c>
      <c r="I1386"/>
      <c r="J1386"/>
      <c r="K1386" t="s">
        <v>3491</v>
      </c>
      <c r="L1386" t="s">
        <v>258</v>
      </c>
      <c r="M1386" t="s">
        <v>91</v>
      </c>
      <c r="N1386" t="s">
        <v>92</v>
      </c>
      <c r="O1386" t="s">
        <v>266</v>
      </c>
      <c r="P1386" t="s">
        <v>110</v>
      </c>
      <c r="Q1386" t="s">
        <v>124</v>
      </c>
      <c r="R1386"/>
      <c r="S1386"/>
      <c r="T1386" t="s">
        <v>155</v>
      </c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 s="6"/>
      <c r="AI1386"/>
      <c r="AJ1386"/>
      <c r="AK1386"/>
      <c r="AL1386" t="s">
        <v>4771</v>
      </c>
      <c r="AM1386" t="s">
        <v>95</v>
      </c>
      <c r="AN1386" t="s">
        <v>96</v>
      </c>
      <c r="AO1386">
        <v>0.6179</v>
      </c>
      <c r="AP1386" t="s">
        <v>97</v>
      </c>
      <c r="AQ1386">
        <v>6.4734999999999996</v>
      </c>
      <c r="AR1386"/>
      <c r="AS1386"/>
      <c r="AT1386"/>
      <c r="AU1386"/>
      <c r="AV1386"/>
      <c r="AW1386"/>
      <c r="AX1386">
        <v>0</v>
      </c>
      <c r="AY1386" t="s">
        <v>146</v>
      </c>
      <c r="AZ1386">
        <v>0</v>
      </c>
      <c r="BA1386"/>
      <c r="BB1386">
        <v>0</v>
      </c>
      <c r="BC1386"/>
      <c r="BD1386" t="s">
        <v>80</v>
      </c>
      <c r="BE1386" t="s">
        <v>98</v>
      </c>
      <c r="BF1386"/>
      <c r="BG1386"/>
      <c r="BH1386" t="s">
        <v>80</v>
      </c>
      <c r="BI1386"/>
      <c r="BJ1386"/>
      <c r="BK1386"/>
      <c r="BL1386" t="s">
        <v>4769</v>
      </c>
      <c r="BM1386"/>
      <c r="BN1386"/>
      <c r="BO1386">
        <v>1</v>
      </c>
      <c r="BP1386">
        <v>12</v>
      </c>
      <c r="BQ1386"/>
      <c r="BR1386"/>
      <c r="BS1386"/>
      <c r="BT1386"/>
    </row>
    <row r="1387" spans="1:72" s="7" customFormat="1" x14ac:dyDescent="0.25">
      <c r="A1387" t="s">
        <v>4772</v>
      </c>
      <c r="B1387" t="s">
        <v>4773</v>
      </c>
      <c r="C1387" t="s">
        <v>718</v>
      </c>
      <c r="D1387" t="s">
        <v>192</v>
      </c>
      <c r="E1387" t="s">
        <v>223</v>
      </c>
      <c r="F1387" t="s">
        <v>447</v>
      </c>
      <c r="G1387" t="s">
        <v>719</v>
      </c>
      <c r="H1387" t="s">
        <v>163</v>
      </c>
      <c r="I1387"/>
      <c r="J1387"/>
      <c r="K1387" t="s">
        <v>1594</v>
      </c>
      <c r="L1387" t="s">
        <v>78</v>
      </c>
      <c r="M1387" t="s">
        <v>91</v>
      </c>
      <c r="N1387" t="s">
        <v>91</v>
      </c>
      <c r="O1387"/>
      <c r="P1387" t="s">
        <v>110</v>
      </c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 s="6"/>
      <c r="AI1387"/>
      <c r="AJ1387"/>
      <c r="AK1387"/>
      <c r="AL1387" t="s">
        <v>720</v>
      </c>
      <c r="AM1387" t="s">
        <v>95</v>
      </c>
      <c r="AN1387" t="s">
        <v>96</v>
      </c>
      <c r="AO1387">
        <v>33.333300000000001</v>
      </c>
      <c r="AP1387" t="s">
        <v>97</v>
      </c>
      <c r="AQ1387">
        <v>11.25</v>
      </c>
      <c r="AR1387"/>
      <c r="AS1387"/>
      <c r="AT1387"/>
      <c r="AU1387"/>
      <c r="AV1387"/>
      <c r="AW1387"/>
      <c r="AX1387">
        <v>0</v>
      </c>
      <c r="AY1387" t="s">
        <v>146</v>
      </c>
      <c r="AZ1387">
        <v>0</v>
      </c>
      <c r="BA1387"/>
      <c r="BB1387">
        <v>0</v>
      </c>
      <c r="BC1387"/>
      <c r="BD1387" t="s">
        <v>80</v>
      </c>
      <c r="BE1387" t="s">
        <v>98</v>
      </c>
      <c r="BF1387"/>
      <c r="BG1387"/>
      <c r="BH1387" t="s">
        <v>80</v>
      </c>
      <c r="BI1387"/>
      <c r="BJ1387"/>
      <c r="BK1387"/>
      <c r="BL1387" t="s">
        <v>4773</v>
      </c>
      <c r="BM1387"/>
      <c r="BN1387"/>
      <c r="BO1387">
        <v>1</v>
      </c>
      <c r="BP1387">
        <v>12</v>
      </c>
      <c r="BQ1387"/>
      <c r="BR1387"/>
      <c r="BS1387"/>
      <c r="BT1387"/>
    </row>
    <row r="1388" spans="1:72" s="7" customFormat="1" x14ac:dyDescent="0.25">
      <c r="A1388" t="s">
        <v>4774</v>
      </c>
      <c r="B1388" t="s">
        <v>4773</v>
      </c>
      <c r="C1388" t="s">
        <v>722</v>
      </c>
      <c r="D1388" t="s">
        <v>192</v>
      </c>
      <c r="E1388" t="s">
        <v>223</v>
      </c>
      <c r="F1388" t="s">
        <v>447</v>
      </c>
      <c r="G1388" t="s">
        <v>443</v>
      </c>
      <c r="H1388" t="s">
        <v>163</v>
      </c>
      <c r="I1388"/>
      <c r="J1388"/>
      <c r="K1388" t="s">
        <v>1594</v>
      </c>
      <c r="L1388" t="s">
        <v>78</v>
      </c>
      <c r="M1388" t="s">
        <v>91</v>
      </c>
      <c r="N1388" t="s">
        <v>91</v>
      </c>
      <c r="O1388"/>
      <c r="P1388" t="s">
        <v>110</v>
      </c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 s="6"/>
      <c r="AI1388"/>
      <c r="AJ1388"/>
      <c r="AK1388"/>
      <c r="AL1388" t="s">
        <v>720</v>
      </c>
      <c r="AM1388" t="s">
        <v>95</v>
      </c>
      <c r="AN1388" t="s">
        <v>96</v>
      </c>
      <c r="AO1388">
        <v>33.333300000000001</v>
      </c>
      <c r="AP1388" t="s">
        <v>97</v>
      </c>
      <c r="AQ1388">
        <v>22.5</v>
      </c>
      <c r="AR1388"/>
      <c r="AS1388"/>
      <c r="AT1388"/>
      <c r="AU1388"/>
      <c r="AV1388"/>
      <c r="AW1388"/>
      <c r="AX1388">
        <v>0</v>
      </c>
      <c r="AY1388" t="s">
        <v>146</v>
      </c>
      <c r="AZ1388">
        <v>0</v>
      </c>
      <c r="BA1388"/>
      <c r="BB1388">
        <v>0</v>
      </c>
      <c r="BC1388"/>
      <c r="BD1388" t="s">
        <v>80</v>
      </c>
      <c r="BE1388" t="s">
        <v>98</v>
      </c>
      <c r="BF1388"/>
      <c r="BG1388"/>
      <c r="BH1388" t="s">
        <v>80</v>
      </c>
      <c r="BI1388"/>
      <c r="BJ1388"/>
      <c r="BK1388"/>
      <c r="BL1388" t="s">
        <v>4773</v>
      </c>
      <c r="BM1388"/>
      <c r="BN1388"/>
      <c r="BO1388">
        <v>1</v>
      </c>
      <c r="BP1388">
        <v>12</v>
      </c>
      <c r="BQ1388"/>
      <c r="BR1388"/>
      <c r="BS1388"/>
      <c r="BT1388"/>
    </row>
    <row r="1389" spans="1:72" s="7" customFormat="1" x14ac:dyDescent="0.25">
      <c r="A1389" t="s">
        <v>4775</v>
      </c>
      <c r="B1389" t="s">
        <v>4773</v>
      </c>
      <c r="C1389" t="s">
        <v>724</v>
      </c>
      <c r="D1389" t="s">
        <v>192</v>
      </c>
      <c r="E1389" t="s">
        <v>223</v>
      </c>
      <c r="F1389" t="s">
        <v>447</v>
      </c>
      <c r="G1389" t="s">
        <v>558</v>
      </c>
      <c r="H1389" t="s">
        <v>163</v>
      </c>
      <c r="I1389"/>
      <c r="J1389"/>
      <c r="K1389" t="s">
        <v>1594</v>
      </c>
      <c r="L1389" t="s">
        <v>78</v>
      </c>
      <c r="M1389" t="s">
        <v>91</v>
      </c>
      <c r="N1389" t="s">
        <v>91</v>
      </c>
      <c r="O1389"/>
      <c r="P1389" t="s">
        <v>110</v>
      </c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 s="6"/>
      <c r="AI1389"/>
      <c r="AJ1389"/>
      <c r="AK1389"/>
      <c r="AL1389" t="s">
        <v>720</v>
      </c>
      <c r="AM1389" t="s">
        <v>95</v>
      </c>
      <c r="AN1389" t="s">
        <v>96</v>
      </c>
      <c r="AO1389">
        <v>33.333300000000001</v>
      </c>
      <c r="AP1389" t="s">
        <v>97</v>
      </c>
      <c r="AQ1389">
        <v>45</v>
      </c>
      <c r="AR1389"/>
      <c r="AS1389"/>
      <c r="AT1389"/>
      <c r="AU1389"/>
      <c r="AV1389"/>
      <c r="AW1389"/>
      <c r="AX1389">
        <v>0</v>
      </c>
      <c r="AY1389" t="s">
        <v>146</v>
      </c>
      <c r="AZ1389">
        <v>0</v>
      </c>
      <c r="BA1389"/>
      <c r="BB1389">
        <v>0</v>
      </c>
      <c r="BC1389"/>
      <c r="BD1389" t="s">
        <v>80</v>
      </c>
      <c r="BE1389" t="s">
        <v>98</v>
      </c>
      <c r="BF1389"/>
      <c r="BG1389"/>
      <c r="BH1389" t="s">
        <v>80</v>
      </c>
      <c r="BI1389"/>
      <c r="BJ1389"/>
      <c r="BK1389"/>
      <c r="BL1389" t="s">
        <v>4773</v>
      </c>
      <c r="BM1389"/>
      <c r="BN1389"/>
      <c r="BO1389">
        <v>1</v>
      </c>
      <c r="BP1389">
        <v>12</v>
      </c>
      <c r="BQ1389"/>
      <c r="BR1389"/>
      <c r="BS1389"/>
      <c r="BT1389"/>
    </row>
    <row r="1390" spans="1:72" s="7" customFormat="1" x14ac:dyDescent="0.25">
      <c r="A1390" t="s">
        <v>4776</v>
      </c>
      <c r="B1390" t="s">
        <v>4777</v>
      </c>
      <c r="C1390" t="s">
        <v>4002</v>
      </c>
      <c r="D1390" t="s">
        <v>192</v>
      </c>
      <c r="E1390" t="s">
        <v>193</v>
      </c>
      <c r="F1390" t="s">
        <v>2082</v>
      </c>
      <c r="G1390" t="s">
        <v>476</v>
      </c>
      <c r="H1390" t="s">
        <v>163</v>
      </c>
      <c r="I1390"/>
      <c r="J1390"/>
      <c r="K1390" t="s">
        <v>3491</v>
      </c>
      <c r="L1390" t="s">
        <v>258</v>
      </c>
      <c r="M1390" t="s">
        <v>91</v>
      </c>
      <c r="N1390" t="s">
        <v>91</v>
      </c>
      <c r="O1390"/>
      <c r="P1390" t="s">
        <v>110</v>
      </c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 s="6"/>
      <c r="AI1390"/>
      <c r="AJ1390"/>
      <c r="AK1390"/>
      <c r="AL1390" t="s">
        <v>4004</v>
      </c>
      <c r="AM1390" t="s">
        <v>479</v>
      </c>
      <c r="AN1390" t="s">
        <v>167</v>
      </c>
      <c r="AO1390">
        <v>40</v>
      </c>
      <c r="AP1390" t="s">
        <v>97</v>
      </c>
      <c r="AQ1390">
        <v>28</v>
      </c>
      <c r="AR1390"/>
      <c r="AS1390"/>
      <c r="AT1390"/>
      <c r="AU1390"/>
      <c r="AV1390"/>
      <c r="AW1390"/>
      <c r="AX1390">
        <v>0</v>
      </c>
      <c r="AY1390" t="s">
        <v>146</v>
      </c>
      <c r="AZ1390">
        <v>0</v>
      </c>
      <c r="BA1390"/>
      <c r="BB1390">
        <v>0</v>
      </c>
      <c r="BC1390"/>
      <c r="BD1390" t="s">
        <v>80</v>
      </c>
      <c r="BE1390" t="s">
        <v>98</v>
      </c>
      <c r="BF1390"/>
      <c r="BG1390"/>
      <c r="BH1390" t="s">
        <v>80</v>
      </c>
      <c r="BI1390"/>
      <c r="BJ1390"/>
      <c r="BK1390"/>
      <c r="BL1390" t="s">
        <v>4777</v>
      </c>
      <c r="BM1390"/>
      <c r="BN1390"/>
      <c r="BO1390">
        <v>1</v>
      </c>
      <c r="BP1390">
        <v>12</v>
      </c>
      <c r="BQ1390"/>
      <c r="BR1390"/>
      <c r="BS1390"/>
      <c r="BT1390"/>
    </row>
    <row r="1391" spans="1:72" s="7" customFormat="1" x14ac:dyDescent="0.25">
      <c r="A1391" t="s">
        <v>4778</v>
      </c>
      <c r="B1391" t="s">
        <v>4779</v>
      </c>
      <c r="C1391" t="s">
        <v>4780</v>
      </c>
      <c r="D1391" t="s">
        <v>294</v>
      </c>
      <c r="E1391" t="s">
        <v>200</v>
      </c>
      <c r="F1391" t="s">
        <v>171</v>
      </c>
      <c r="G1391" t="s">
        <v>213</v>
      </c>
      <c r="H1391" t="s">
        <v>88</v>
      </c>
      <c r="I1391"/>
      <c r="J1391"/>
      <c r="K1391" t="s">
        <v>3491</v>
      </c>
      <c r="L1391" t="s">
        <v>258</v>
      </c>
      <c r="M1391" t="s">
        <v>91</v>
      </c>
      <c r="N1391" t="s">
        <v>92</v>
      </c>
      <c r="O1391" t="s">
        <v>154</v>
      </c>
      <c r="P1391"/>
      <c r="Q1391"/>
      <c r="R1391"/>
      <c r="S1391"/>
      <c r="T1391" t="s">
        <v>155</v>
      </c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 s="6"/>
      <c r="AI1391"/>
      <c r="AJ1391"/>
      <c r="AK1391"/>
      <c r="AL1391" t="s">
        <v>283</v>
      </c>
      <c r="AM1391" t="s">
        <v>95</v>
      </c>
      <c r="AN1391" t="s">
        <v>96</v>
      </c>
      <c r="AO1391">
        <v>43.25</v>
      </c>
      <c r="AP1391" t="s">
        <v>97</v>
      </c>
      <c r="AQ1391">
        <v>23.121400000000001</v>
      </c>
      <c r="AR1391"/>
      <c r="AS1391"/>
      <c r="AT1391"/>
      <c r="AU1391"/>
      <c r="AV1391"/>
      <c r="AW1391"/>
      <c r="AX1391">
        <v>0</v>
      </c>
      <c r="AY1391" t="s">
        <v>146</v>
      </c>
      <c r="AZ1391">
        <v>0</v>
      </c>
      <c r="BA1391"/>
      <c r="BB1391">
        <v>0</v>
      </c>
      <c r="BC1391"/>
      <c r="BD1391" t="s">
        <v>80</v>
      </c>
      <c r="BE1391" t="s">
        <v>98</v>
      </c>
      <c r="BF1391"/>
      <c r="BG1391"/>
      <c r="BH1391" t="s">
        <v>80</v>
      </c>
      <c r="BI1391"/>
      <c r="BJ1391"/>
      <c r="BK1391"/>
      <c r="BL1391" t="s">
        <v>4779</v>
      </c>
      <c r="BM1391"/>
      <c r="BN1391"/>
      <c r="BO1391">
        <v>1</v>
      </c>
      <c r="BP1391">
        <v>12</v>
      </c>
      <c r="BQ1391"/>
      <c r="BR1391"/>
      <c r="BS1391"/>
      <c r="BT1391"/>
    </row>
    <row r="1392" spans="1:72" s="7" customFormat="1" x14ac:dyDescent="0.25">
      <c r="A1392" t="s">
        <v>4781</v>
      </c>
      <c r="B1392" t="s">
        <v>4779</v>
      </c>
      <c r="C1392" t="s">
        <v>4782</v>
      </c>
      <c r="D1392" t="s">
        <v>294</v>
      </c>
      <c r="E1392" t="s">
        <v>200</v>
      </c>
      <c r="F1392" t="s">
        <v>177</v>
      </c>
      <c r="G1392" t="s">
        <v>213</v>
      </c>
      <c r="H1392" t="s">
        <v>88</v>
      </c>
      <c r="I1392"/>
      <c r="J1392"/>
      <c r="K1392" t="s">
        <v>3491</v>
      </c>
      <c r="L1392" t="s">
        <v>258</v>
      </c>
      <c r="M1392" t="s">
        <v>91</v>
      </c>
      <c r="N1392" t="s">
        <v>92</v>
      </c>
      <c r="O1392" t="s">
        <v>154</v>
      </c>
      <c r="P1392"/>
      <c r="Q1392"/>
      <c r="R1392"/>
      <c r="S1392"/>
      <c r="T1392" t="s">
        <v>155</v>
      </c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 s="6"/>
      <c r="AI1392"/>
      <c r="AJ1392"/>
      <c r="AK1392"/>
      <c r="AL1392" t="s">
        <v>283</v>
      </c>
      <c r="AM1392" t="s">
        <v>95</v>
      </c>
      <c r="AN1392" t="s">
        <v>96</v>
      </c>
      <c r="AO1392">
        <v>43.25</v>
      </c>
      <c r="AP1392" t="s">
        <v>97</v>
      </c>
      <c r="AQ1392">
        <v>46.242800000000003</v>
      </c>
      <c r="AR1392"/>
      <c r="AS1392"/>
      <c r="AT1392"/>
      <c r="AU1392"/>
      <c r="AV1392"/>
      <c r="AW1392"/>
      <c r="AX1392">
        <v>0</v>
      </c>
      <c r="AY1392" t="s">
        <v>146</v>
      </c>
      <c r="AZ1392">
        <v>0</v>
      </c>
      <c r="BA1392"/>
      <c r="BB1392">
        <v>0</v>
      </c>
      <c r="BC1392"/>
      <c r="BD1392" t="s">
        <v>80</v>
      </c>
      <c r="BE1392" t="s">
        <v>98</v>
      </c>
      <c r="BF1392"/>
      <c r="BG1392"/>
      <c r="BH1392" t="s">
        <v>80</v>
      </c>
      <c r="BI1392"/>
      <c r="BJ1392"/>
      <c r="BK1392"/>
      <c r="BL1392" t="s">
        <v>4779</v>
      </c>
      <c r="BM1392"/>
      <c r="BN1392"/>
      <c r="BO1392">
        <v>1</v>
      </c>
      <c r="BP1392">
        <v>12</v>
      </c>
      <c r="BQ1392"/>
      <c r="BR1392"/>
      <c r="BS1392"/>
      <c r="BT1392"/>
    </row>
    <row r="1393" spans="1:72" s="7" customFormat="1" x14ac:dyDescent="0.25">
      <c r="A1393" t="s">
        <v>4783</v>
      </c>
      <c r="B1393" t="s">
        <v>4784</v>
      </c>
      <c r="C1393" t="s">
        <v>4785</v>
      </c>
      <c r="D1393" t="s">
        <v>84</v>
      </c>
      <c r="E1393" t="s">
        <v>239</v>
      </c>
      <c r="F1393" t="s">
        <v>1826</v>
      </c>
      <c r="G1393" t="s">
        <v>241</v>
      </c>
      <c r="H1393" t="s">
        <v>88</v>
      </c>
      <c r="I1393"/>
      <c r="J1393"/>
      <c r="K1393" t="s">
        <v>3491</v>
      </c>
      <c r="L1393" t="s">
        <v>258</v>
      </c>
      <c r="M1393" t="s">
        <v>91</v>
      </c>
      <c r="N1393" t="s">
        <v>92</v>
      </c>
      <c r="O1393" t="s">
        <v>154</v>
      </c>
      <c r="P1393"/>
      <c r="Q1393"/>
      <c r="R1393"/>
      <c r="S1393"/>
      <c r="T1393" t="s">
        <v>155</v>
      </c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 s="6"/>
      <c r="AI1393"/>
      <c r="AJ1393"/>
      <c r="AK1393"/>
      <c r="AL1393" t="s">
        <v>242</v>
      </c>
      <c r="AM1393" t="s">
        <v>95</v>
      </c>
      <c r="AN1393" t="s">
        <v>96</v>
      </c>
      <c r="AO1393">
        <v>24.714300000000001</v>
      </c>
      <c r="AP1393" t="s">
        <v>97</v>
      </c>
      <c r="AQ1393">
        <v>10.115600000000001</v>
      </c>
      <c r="AR1393"/>
      <c r="AS1393"/>
      <c r="AT1393"/>
      <c r="AU1393"/>
      <c r="AV1393"/>
      <c r="AW1393"/>
      <c r="AX1393">
        <v>0</v>
      </c>
      <c r="AY1393" t="s">
        <v>146</v>
      </c>
      <c r="AZ1393">
        <v>0</v>
      </c>
      <c r="BA1393"/>
      <c r="BB1393">
        <v>0</v>
      </c>
      <c r="BC1393"/>
      <c r="BD1393" t="s">
        <v>80</v>
      </c>
      <c r="BE1393" t="s">
        <v>98</v>
      </c>
      <c r="BF1393"/>
      <c r="BG1393"/>
      <c r="BH1393" t="s">
        <v>80</v>
      </c>
      <c r="BI1393"/>
      <c r="BJ1393"/>
      <c r="BK1393"/>
      <c r="BL1393" t="s">
        <v>4784</v>
      </c>
      <c r="BM1393"/>
      <c r="BN1393"/>
      <c r="BO1393">
        <v>1</v>
      </c>
      <c r="BP1393">
        <v>12</v>
      </c>
      <c r="BQ1393"/>
      <c r="BR1393"/>
      <c r="BS1393"/>
      <c r="BT1393"/>
    </row>
    <row r="1394" spans="1:72" s="7" customFormat="1" x14ac:dyDescent="0.25">
      <c r="A1394" t="s">
        <v>4786</v>
      </c>
      <c r="B1394" t="s">
        <v>4787</v>
      </c>
      <c r="C1394" t="s">
        <v>149</v>
      </c>
      <c r="D1394" t="s">
        <v>84</v>
      </c>
      <c r="E1394" t="s">
        <v>150</v>
      </c>
      <c r="F1394" t="s">
        <v>151</v>
      </c>
      <c r="G1394" t="s">
        <v>152</v>
      </c>
      <c r="H1394" t="s">
        <v>88</v>
      </c>
      <c r="I1394"/>
      <c r="J1394"/>
      <c r="K1394" t="s">
        <v>3491</v>
      </c>
      <c r="L1394" t="s">
        <v>258</v>
      </c>
      <c r="M1394" t="s">
        <v>91</v>
      </c>
      <c r="N1394" t="s">
        <v>92</v>
      </c>
      <c r="O1394" t="s">
        <v>154</v>
      </c>
      <c r="P1394" t="s">
        <v>110</v>
      </c>
      <c r="Q1394"/>
      <c r="R1394"/>
      <c r="S1394"/>
      <c r="T1394" t="s">
        <v>155</v>
      </c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 s="6"/>
      <c r="AI1394"/>
      <c r="AJ1394"/>
      <c r="AK1394"/>
      <c r="AL1394" t="s">
        <v>156</v>
      </c>
      <c r="AM1394" t="s">
        <v>95</v>
      </c>
      <c r="AN1394" t="s">
        <v>96</v>
      </c>
      <c r="AO1394">
        <v>4.6338999999999997</v>
      </c>
      <c r="AP1394" t="s">
        <v>97</v>
      </c>
      <c r="AQ1394">
        <v>10.79</v>
      </c>
      <c r="AR1394"/>
      <c r="AS1394"/>
      <c r="AT1394"/>
      <c r="AU1394"/>
      <c r="AV1394"/>
      <c r="AW1394"/>
      <c r="AX1394">
        <v>0</v>
      </c>
      <c r="AY1394" t="s">
        <v>146</v>
      </c>
      <c r="AZ1394">
        <v>0</v>
      </c>
      <c r="BA1394"/>
      <c r="BB1394">
        <v>0</v>
      </c>
      <c r="BC1394"/>
      <c r="BD1394" t="s">
        <v>80</v>
      </c>
      <c r="BE1394" t="s">
        <v>98</v>
      </c>
      <c r="BF1394"/>
      <c r="BG1394"/>
      <c r="BH1394" t="s">
        <v>80</v>
      </c>
      <c r="BI1394"/>
      <c r="BJ1394"/>
      <c r="BK1394"/>
      <c r="BL1394" t="s">
        <v>4788</v>
      </c>
      <c r="BM1394"/>
      <c r="BN1394"/>
      <c r="BO1394">
        <v>1</v>
      </c>
      <c r="BP1394">
        <v>12</v>
      </c>
      <c r="BQ1394"/>
      <c r="BR1394"/>
      <c r="BS1394"/>
      <c r="BT1394"/>
    </row>
    <row r="1395" spans="1:72" s="7" customFormat="1" x14ac:dyDescent="0.25">
      <c r="A1395" t="s">
        <v>4789</v>
      </c>
      <c r="B1395" t="s">
        <v>4790</v>
      </c>
      <c r="C1395" t="s">
        <v>4791</v>
      </c>
      <c r="D1395" t="s">
        <v>84</v>
      </c>
      <c r="E1395" t="s">
        <v>200</v>
      </c>
      <c r="F1395" t="s">
        <v>404</v>
      </c>
      <c r="G1395" t="s">
        <v>75</v>
      </c>
      <c r="H1395" t="s">
        <v>88</v>
      </c>
      <c r="I1395"/>
      <c r="J1395"/>
      <c r="K1395" t="s">
        <v>3491</v>
      </c>
      <c r="L1395" t="s">
        <v>258</v>
      </c>
      <c r="M1395" t="s">
        <v>91</v>
      </c>
      <c r="N1395" t="s">
        <v>92</v>
      </c>
      <c r="O1395" t="s">
        <v>266</v>
      </c>
      <c r="P1395"/>
      <c r="Q1395"/>
      <c r="R1395"/>
      <c r="S1395"/>
      <c r="T1395" t="s">
        <v>155</v>
      </c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 s="6"/>
      <c r="AI1395"/>
      <c r="AJ1395"/>
      <c r="AK1395"/>
      <c r="AL1395" t="s">
        <v>267</v>
      </c>
      <c r="AM1395" t="s">
        <v>95</v>
      </c>
      <c r="AN1395" t="s">
        <v>96</v>
      </c>
      <c r="AO1395">
        <v>98.857100000000003</v>
      </c>
      <c r="AP1395" t="s">
        <v>97</v>
      </c>
      <c r="AQ1395">
        <v>50.578099999999999</v>
      </c>
      <c r="AR1395"/>
      <c r="AS1395"/>
      <c r="AT1395"/>
      <c r="AU1395"/>
      <c r="AV1395"/>
      <c r="AW1395"/>
      <c r="AX1395">
        <v>0</v>
      </c>
      <c r="AY1395" t="s">
        <v>146</v>
      </c>
      <c r="AZ1395">
        <v>0</v>
      </c>
      <c r="BA1395"/>
      <c r="BB1395">
        <v>0</v>
      </c>
      <c r="BC1395"/>
      <c r="BD1395" t="s">
        <v>80</v>
      </c>
      <c r="BE1395" t="s">
        <v>98</v>
      </c>
      <c r="BF1395"/>
      <c r="BG1395"/>
      <c r="BH1395" t="s">
        <v>80</v>
      </c>
      <c r="BI1395"/>
      <c r="BJ1395"/>
      <c r="BK1395"/>
      <c r="BL1395" t="s">
        <v>4790</v>
      </c>
      <c r="BM1395"/>
      <c r="BN1395"/>
      <c r="BO1395">
        <v>1</v>
      </c>
      <c r="BP1395">
        <v>12</v>
      </c>
      <c r="BQ1395"/>
      <c r="BR1395"/>
      <c r="BS1395"/>
      <c r="BT1395"/>
    </row>
    <row r="1396" spans="1:72" s="7" customFormat="1" x14ac:dyDescent="0.25">
      <c r="A1396" t="s">
        <v>4792</v>
      </c>
      <c r="B1396" t="s">
        <v>4793</v>
      </c>
      <c r="C1396" t="s">
        <v>4794</v>
      </c>
      <c r="D1396" t="s">
        <v>84</v>
      </c>
      <c r="E1396" t="s">
        <v>239</v>
      </c>
      <c r="F1396" t="s">
        <v>151</v>
      </c>
      <c r="G1396" t="s">
        <v>213</v>
      </c>
      <c r="H1396" t="s">
        <v>88</v>
      </c>
      <c r="I1396"/>
      <c r="J1396"/>
      <c r="K1396" t="s">
        <v>3491</v>
      </c>
      <c r="L1396" t="s">
        <v>258</v>
      </c>
      <c r="M1396" t="s">
        <v>91</v>
      </c>
      <c r="N1396" t="s">
        <v>92</v>
      </c>
      <c r="O1396" t="s">
        <v>266</v>
      </c>
      <c r="P1396" t="s">
        <v>110</v>
      </c>
      <c r="Q1396"/>
      <c r="R1396"/>
      <c r="S1396"/>
      <c r="T1396" t="s">
        <v>155</v>
      </c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 s="6"/>
      <c r="AI1396"/>
      <c r="AJ1396"/>
      <c r="AK1396"/>
      <c r="AL1396" t="s">
        <v>1980</v>
      </c>
      <c r="AM1396" t="s">
        <v>95</v>
      </c>
      <c r="AN1396" t="s">
        <v>96</v>
      </c>
      <c r="AO1396">
        <v>205.95240000000001</v>
      </c>
      <c r="AP1396" t="s">
        <v>97</v>
      </c>
      <c r="AQ1396">
        <v>0.97109999999999996</v>
      </c>
      <c r="AR1396"/>
      <c r="AS1396"/>
      <c r="AT1396"/>
      <c r="AU1396"/>
      <c r="AV1396"/>
      <c r="AW1396"/>
      <c r="AX1396">
        <v>0</v>
      </c>
      <c r="AY1396" t="s">
        <v>146</v>
      </c>
      <c r="AZ1396">
        <v>0</v>
      </c>
      <c r="BA1396"/>
      <c r="BB1396">
        <v>0</v>
      </c>
      <c r="BC1396"/>
      <c r="BD1396" t="s">
        <v>80</v>
      </c>
      <c r="BE1396" t="s">
        <v>98</v>
      </c>
      <c r="BF1396"/>
      <c r="BG1396"/>
      <c r="BH1396" t="s">
        <v>80</v>
      </c>
      <c r="BI1396"/>
      <c r="BJ1396"/>
      <c r="BK1396"/>
      <c r="BL1396" t="s">
        <v>4793</v>
      </c>
      <c r="BM1396"/>
      <c r="BN1396"/>
      <c r="BO1396">
        <v>1</v>
      </c>
      <c r="BP1396">
        <v>12</v>
      </c>
      <c r="BQ1396"/>
      <c r="BR1396"/>
      <c r="BS1396"/>
      <c r="BT1396"/>
    </row>
    <row r="1397" spans="1:72" s="7" customFormat="1" x14ac:dyDescent="0.25">
      <c r="A1397" t="s">
        <v>4795</v>
      </c>
      <c r="B1397" t="s">
        <v>4793</v>
      </c>
      <c r="C1397" t="s">
        <v>4796</v>
      </c>
      <c r="D1397" t="s">
        <v>84</v>
      </c>
      <c r="E1397" t="s">
        <v>239</v>
      </c>
      <c r="F1397" t="s">
        <v>171</v>
      </c>
      <c r="G1397" t="s">
        <v>213</v>
      </c>
      <c r="H1397" t="s">
        <v>88</v>
      </c>
      <c r="I1397"/>
      <c r="J1397"/>
      <c r="K1397" t="s">
        <v>3491</v>
      </c>
      <c r="L1397" t="s">
        <v>258</v>
      </c>
      <c r="M1397" t="s">
        <v>91</v>
      </c>
      <c r="N1397" t="s">
        <v>92</v>
      </c>
      <c r="O1397" t="s">
        <v>266</v>
      </c>
      <c r="P1397" t="s">
        <v>110</v>
      </c>
      <c r="Q1397"/>
      <c r="R1397"/>
      <c r="S1397"/>
      <c r="T1397" t="s">
        <v>155</v>
      </c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 s="6"/>
      <c r="AI1397"/>
      <c r="AJ1397"/>
      <c r="AK1397"/>
      <c r="AL1397" t="s">
        <v>1980</v>
      </c>
      <c r="AM1397" t="s">
        <v>95</v>
      </c>
      <c r="AN1397" t="s">
        <v>96</v>
      </c>
      <c r="AO1397">
        <v>205.95240000000001</v>
      </c>
      <c r="AP1397" t="s">
        <v>97</v>
      </c>
      <c r="AQ1397">
        <v>4.8555000000000001</v>
      </c>
      <c r="AR1397"/>
      <c r="AS1397"/>
      <c r="AT1397"/>
      <c r="AU1397"/>
      <c r="AV1397"/>
      <c r="AW1397"/>
      <c r="AX1397">
        <v>0</v>
      </c>
      <c r="AY1397" t="s">
        <v>146</v>
      </c>
      <c r="AZ1397">
        <v>0</v>
      </c>
      <c r="BA1397"/>
      <c r="BB1397">
        <v>0</v>
      </c>
      <c r="BC1397"/>
      <c r="BD1397" t="s">
        <v>80</v>
      </c>
      <c r="BE1397" t="s">
        <v>98</v>
      </c>
      <c r="BF1397"/>
      <c r="BG1397"/>
      <c r="BH1397" t="s">
        <v>80</v>
      </c>
      <c r="BI1397"/>
      <c r="BJ1397"/>
      <c r="BK1397"/>
      <c r="BL1397" t="s">
        <v>4793</v>
      </c>
      <c r="BM1397"/>
      <c r="BN1397"/>
      <c r="BO1397">
        <v>1</v>
      </c>
      <c r="BP1397">
        <v>12</v>
      </c>
      <c r="BQ1397"/>
      <c r="BR1397"/>
      <c r="BS1397"/>
      <c r="BT1397"/>
    </row>
    <row r="1398" spans="1:72" x14ac:dyDescent="0.25">
      <c r="A1398" t="s">
        <v>4797</v>
      </c>
      <c r="B1398" t="s">
        <v>4793</v>
      </c>
      <c r="C1398" t="s">
        <v>4798</v>
      </c>
      <c r="D1398" t="s">
        <v>84</v>
      </c>
      <c r="E1398" t="s">
        <v>239</v>
      </c>
      <c r="F1398" t="s">
        <v>177</v>
      </c>
      <c r="G1398" t="s">
        <v>213</v>
      </c>
      <c r="H1398" t="s">
        <v>88</v>
      </c>
      <c r="K1398" t="s">
        <v>3491</v>
      </c>
      <c r="L1398" t="s">
        <v>258</v>
      </c>
      <c r="M1398" t="s">
        <v>91</v>
      </c>
      <c r="N1398" t="s">
        <v>92</v>
      </c>
      <c r="O1398" t="s">
        <v>266</v>
      </c>
      <c r="P1398" t="s">
        <v>110</v>
      </c>
      <c r="T1398" t="s">
        <v>155</v>
      </c>
      <c r="AH1398" s="6"/>
      <c r="AL1398" t="s">
        <v>1980</v>
      </c>
      <c r="AM1398" t="s">
        <v>95</v>
      </c>
      <c r="AN1398" t="s">
        <v>96</v>
      </c>
      <c r="AO1398">
        <v>205.95240000000001</v>
      </c>
      <c r="AP1398" t="s">
        <v>97</v>
      </c>
      <c r="AQ1398">
        <v>9.7110000000000003</v>
      </c>
      <c r="AX1398">
        <v>0</v>
      </c>
      <c r="AY1398" t="s">
        <v>146</v>
      </c>
      <c r="AZ1398">
        <v>0</v>
      </c>
      <c r="BB1398">
        <v>0</v>
      </c>
      <c r="BD1398" t="s">
        <v>80</v>
      </c>
      <c r="BE1398" t="s">
        <v>98</v>
      </c>
      <c r="BH1398" t="s">
        <v>80</v>
      </c>
      <c r="BL1398" t="s">
        <v>4793</v>
      </c>
      <c r="BO1398">
        <v>1</v>
      </c>
      <c r="BP1398">
        <v>12</v>
      </c>
    </row>
    <row r="1399" spans="1:72" x14ac:dyDescent="0.25">
      <c r="A1399" t="s">
        <v>4799</v>
      </c>
      <c r="B1399" t="s">
        <v>4800</v>
      </c>
      <c r="C1399" t="s">
        <v>4200</v>
      </c>
      <c r="D1399" t="s">
        <v>84</v>
      </c>
      <c r="E1399" t="s">
        <v>239</v>
      </c>
      <c r="F1399" t="s">
        <v>151</v>
      </c>
      <c r="G1399" t="s">
        <v>241</v>
      </c>
      <c r="H1399" t="s">
        <v>88</v>
      </c>
      <c r="K1399" t="s">
        <v>3491</v>
      </c>
      <c r="L1399" t="s">
        <v>258</v>
      </c>
      <c r="M1399" t="s">
        <v>91</v>
      </c>
      <c r="N1399" t="s">
        <v>92</v>
      </c>
      <c r="O1399" t="s">
        <v>266</v>
      </c>
      <c r="P1399" t="s">
        <v>110</v>
      </c>
      <c r="T1399" t="s">
        <v>155</v>
      </c>
      <c r="AH1399" s="6"/>
      <c r="AL1399" t="s">
        <v>3411</v>
      </c>
      <c r="AM1399" t="s">
        <v>95</v>
      </c>
      <c r="AN1399" t="s">
        <v>96</v>
      </c>
      <c r="AO1399">
        <v>22.242899999999999</v>
      </c>
      <c r="AP1399" t="s">
        <v>97</v>
      </c>
      <c r="AQ1399">
        <v>1.7983</v>
      </c>
      <c r="AX1399">
        <v>0</v>
      </c>
      <c r="AY1399" t="s">
        <v>146</v>
      </c>
      <c r="AZ1399">
        <v>0</v>
      </c>
      <c r="BB1399">
        <v>0</v>
      </c>
      <c r="BD1399" t="s">
        <v>80</v>
      </c>
      <c r="BE1399" t="s">
        <v>188</v>
      </c>
      <c r="BH1399" t="s">
        <v>80</v>
      </c>
      <c r="BL1399" t="s">
        <v>4800</v>
      </c>
      <c r="BO1399">
        <v>1</v>
      </c>
      <c r="BP1399">
        <v>12</v>
      </c>
    </row>
    <row r="1400" spans="1:72" s="7" customFormat="1" x14ac:dyDescent="0.25">
      <c r="A1400" t="s">
        <v>4801</v>
      </c>
      <c r="B1400" t="s">
        <v>4800</v>
      </c>
      <c r="C1400" t="s">
        <v>238</v>
      </c>
      <c r="D1400" t="s">
        <v>84</v>
      </c>
      <c r="E1400" t="s">
        <v>239</v>
      </c>
      <c r="F1400" t="s">
        <v>240</v>
      </c>
      <c r="G1400" t="s">
        <v>241</v>
      </c>
      <c r="H1400" t="s">
        <v>88</v>
      </c>
      <c r="I1400"/>
      <c r="J1400"/>
      <c r="K1400" t="s">
        <v>3491</v>
      </c>
      <c r="L1400" t="s">
        <v>258</v>
      </c>
      <c r="M1400" t="s">
        <v>91</v>
      </c>
      <c r="N1400" t="s">
        <v>92</v>
      </c>
      <c r="O1400" t="s">
        <v>266</v>
      </c>
      <c r="P1400" t="s">
        <v>110</v>
      </c>
      <c r="Q1400"/>
      <c r="R1400"/>
      <c r="S1400"/>
      <c r="T1400" t="s">
        <v>155</v>
      </c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 s="6"/>
      <c r="AI1400"/>
      <c r="AJ1400"/>
      <c r="AK1400"/>
      <c r="AL1400" t="s">
        <v>3411</v>
      </c>
      <c r="AM1400" t="s">
        <v>95</v>
      </c>
      <c r="AN1400" t="s">
        <v>96</v>
      </c>
      <c r="AO1400">
        <v>22.242899999999999</v>
      </c>
      <c r="AP1400" t="s">
        <v>97</v>
      </c>
      <c r="AQ1400">
        <v>4.4958</v>
      </c>
      <c r="AR1400"/>
      <c r="AS1400"/>
      <c r="AT1400"/>
      <c r="AU1400"/>
      <c r="AV1400"/>
      <c r="AW1400"/>
      <c r="AX1400">
        <v>0</v>
      </c>
      <c r="AY1400" t="s">
        <v>146</v>
      </c>
      <c r="AZ1400">
        <v>0</v>
      </c>
      <c r="BA1400"/>
      <c r="BB1400">
        <v>0</v>
      </c>
      <c r="BC1400"/>
      <c r="BD1400" t="s">
        <v>80</v>
      </c>
      <c r="BE1400" t="s">
        <v>188</v>
      </c>
      <c r="BF1400"/>
      <c r="BG1400"/>
      <c r="BH1400" t="s">
        <v>80</v>
      </c>
      <c r="BI1400"/>
      <c r="BJ1400"/>
      <c r="BK1400"/>
      <c r="BL1400" t="s">
        <v>4800</v>
      </c>
      <c r="BM1400"/>
      <c r="BN1400"/>
      <c r="BO1400">
        <v>1</v>
      </c>
      <c r="BP1400">
        <v>12</v>
      </c>
      <c r="BQ1400"/>
      <c r="BR1400"/>
      <c r="BS1400"/>
      <c r="BT1400"/>
    </row>
    <row r="1401" spans="1:72" s="7" customFormat="1" x14ac:dyDescent="0.25">
      <c r="A1401" t="s">
        <v>4802</v>
      </c>
      <c r="B1401" t="s">
        <v>4800</v>
      </c>
      <c r="C1401" t="s">
        <v>4203</v>
      </c>
      <c r="D1401" t="s">
        <v>84</v>
      </c>
      <c r="E1401" t="s">
        <v>239</v>
      </c>
      <c r="F1401" t="s">
        <v>714</v>
      </c>
      <c r="G1401" t="s">
        <v>241</v>
      </c>
      <c r="H1401" t="s">
        <v>88</v>
      </c>
      <c r="I1401"/>
      <c r="J1401"/>
      <c r="K1401" t="s">
        <v>3491</v>
      </c>
      <c r="L1401" t="s">
        <v>258</v>
      </c>
      <c r="M1401" t="s">
        <v>91</v>
      </c>
      <c r="N1401" t="s">
        <v>92</v>
      </c>
      <c r="O1401" t="s">
        <v>266</v>
      </c>
      <c r="P1401" t="s">
        <v>110</v>
      </c>
      <c r="Q1401"/>
      <c r="R1401"/>
      <c r="S1401"/>
      <c r="T1401" t="s">
        <v>155</v>
      </c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 s="6"/>
      <c r="AI1401"/>
      <c r="AJ1401"/>
      <c r="AK1401"/>
      <c r="AL1401" t="s">
        <v>3411</v>
      </c>
      <c r="AM1401" t="s">
        <v>95</v>
      </c>
      <c r="AN1401" t="s">
        <v>96</v>
      </c>
      <c r="AO1401">
        <v>22.242899999999999</v>
      </c>
      <c r="AP1401" t="s">
        <v>97</v>
      </c>
      <c r="AQ1401">
        <v>13.487399999999999</v>
      </c>
      <c r="AR1401"/>
      <c r="AS1401"/>
      <c r="AT1401"/>
      <c r="AU1401"/>
      <c r="AV1401"/>
      <c r="AW1401"/>
      <c r="AX1401">
        <v>0</v>
      </c>
      <c r="AY1401" t="s">
        <v>146</v>
      </c>
      <c r="AZ1401">
        <v>0</v>
      </c>
      <c r="BA1401"/>
      <c r="BB1401">
        <v>0</v>
      </c>
      <c r="BC1401"/>
      <c r="BD1401" t="s">
        <v>80</v>
      </c>
      <c r="BE1401" t="s">
        <v>188</v>
      </c>
      <c r="BF1401"/>
      <c r="BG1401"/>
      <c r="BH1401" t="s">
        <v>80</v>
      </c>
      <c r="BI1401"/>
      <c r="BJ1401"/>
      <c r="BK1401"/>
      <c r="BL1401" t="s">
        <v>4800</v>
      </c>
      <c r="BM1401"/>
      <c r="BN1401"/>
      <c r="BO1401">
        <v>1</v>
      </c>
      <c r="BP1401">
        <v>12</v>
      </c>
      <c r="BQ1401"/>
      <c r="BR1401"/>
      <c r="BS1401"/>
      <c r="BT1401"/>
    </row>
    <row r="1402" spans="1:72" s="7" customFormat="1" x14ac:dyDescent="0.25">
      <c r="A1402" t="s">
        <v>4803</v>
      </c>
      <c r="B1402" t="s">
        <v>4800</v>
      </c>
      <c r="C1402" t="s">
        <v>4205</v>
      </c>
      <c r="D1402" t="s">
        <v>84</v>
      </c>
      <c r="E1402" t="s">
        <v>239</v>
      </c>
      <c r="F1402" t="s">
        <v>541</v>
      </c>
      <c r="G1402" t="s">
        <v>241</v>
      </c>
      <c r="H1402" t="s">
        <v>88</v>
      </c>
      <c r="I1402"/>
      <c r="J1402"/>
      <c r="K1402" t="s">
        <v>3491</v>
      </c>
      <c r="L1402" t="s">
        <v>258</v>
      </c>
      <c r="M1402" t="s">
        <v>91</v>
      </c>
      <c r="N1402" t="s">
        <v>92</v>
      </c>
      <c r="O1402" t="s">
        <v>266</v>
      </c>
      <c r="P1402" t="s">
        <v>110</v>
      </c>
      <c r="Q1402"/>
      <c r="R1402"/>
      <c r="S1402"/>
      <c r="T1402" t="s">
        <v>155</v>
      </c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 s="6"/>
      <c r="AI1402"/>
      <c r="AJ1402"/>
      <c r="AK1402"/>
      <c r="AL1402" t="s">
        <v>3411</v>
      </c>
      <c r="AM1402" t="s">
        <v>95</v>
      </c>
      <c r="AN1402" t="s">
        <v>96</v>
      </c>
      <c r="AO1402">
        <v>22.242899999999999</v>
      </c>
      <c r="AP1402" t="s">
        <v>97</v>
      </c>
      <c r="AQ1402">
        <v>22.479099999999999</v>
      </c>
      <c r="AR1402"/>
      <c r="AS1402"/>
      <c r="AT1402"/>
      <c r="AU1402"/>
      <c r="AV1402"/>
      <c r="AW1402"/>
      <c r="AX1402">
        <v>0</v>
      </c>
      <c r="AY1402" t="s">
        <v>146</v>
      </c>
      <c r="AZ1402">
        <v>0</v>
      </c>
      <c r="BA1402"/>
      <c r="BB1402">
        <v>0</v>
      </c>
      <c r="BC1402"/>
      <c r="BD1402" t="s">
        <v>80</v>
      </c>
      <c r="BE1402" t="s">
        <v>188</v>
      </c>
      <c r="BF1402"/>
      <c r="BG1402"/>
      <c r="BH1402" t="s">
        <v>80</v>
      </c>
      <c r="BI1402"/>
      <c r="BJ1402"/>
      <c r="BK1402"/>
      <c r="BL1402" t="s">
        <v>4800</v>
      </c>
      <c r="BM1402"/>
      <c r="BN1402"/>
      <c r="BO1402">
        <v>1</v>
      </c>
      <c r="BP1402">
        <v>12</v>
      </c>
      <c r="BQ1402"/>
      <c r="BR1402"/>
      <c r="BS1402"/>
      <c r="BT1402"/>
    </row>
    <row r="1403" spans="1:72" s="7" customFormat="1" x14ac:dyDescent="0.25">
      <c r="A1403" t="s">
        <v>4804</v>
      </c>
      <c r="B1403" t="s">
        <v>4805</v>
      </c>
      <c r="C1403" t="s">
        <v>4806</v>
      </c>
      <c r="D1403" t="s">
        <v>192</v>
      </c>
      <c r="E1403" t="s">
        <v>223</v>
      </c>
      <c r="F1403" t="s">
        <v>1886</v>
      </c>
      <c r="G1403" t="s">
        <v>225</v>
      </c>
      <c r="H1403" t="s">
        <v>984</v>
      </c>
      <c r="I1403"/>
      <c r="J1403"/>
      <c r="K1403" t="s">
        <v>3491</v>
      </c>
      <c r="L1403" t="s">
        <v>258</v>
      </c>
      <c r="M1403" t="s">
        <v>91</v>
      </c>
      <c r="N1403" t="s">
        <v>91</v>
      </c>
      <c r="O1403"/>
      <c r="P1403" t="s">
        <v>110</v>
      </c>
      <c r="Q1403" t="s">
        <v>124</v>
      </c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 s="6"/>
      <c r="AI1403"/>
      <c r="AJ1403"/>
      <c r="AK1403"/>
      <c r="AL1403" t="s">
        <v>692</v>
      </c>
      <c r="AM1403" t="s">
        <v>487</v>
      </c>
      <c r="AN1403" t="s">
        <v>79</v>
      </c>
      <c r="AO1403">
        <v>300</v>
      </c>
      <c r="AP1403" t="s">
        <v>97</v>
      </c>
      <c r="AQ1403">
        <v>28</v>
      </c>
      <c r="AR1403"/>
      <c r="AS1403"/>
      <c r="AT1403"/>
      <c r="AU1403"/>
      <c r="AV1403"/>
      <c r="AW1403"/>
      <c r="AX1403">
        <v>0</v>
      </c>
      <c r="AY1403" t="s">
        <v>146</v>
      </c>
      <c r="AZ1403">
        <v>0</v>
      </c>
      <c r="BA1403"/>
      <c r="BB1403">
        <v>0</v>
      </c>
      <c r="BC1403"/>
      <c r="BD1403" t="s">
        <v>80</v>
      </c>
      <c r="BE1403" t="s">
        <v>98</v>
      </c>
      <c r="BF1403"/>
      <c r="BG1403"/>
      <c r="BH1403" t="s">
        <v>80</v>
      </c>
      <c r="BI1403"/>
      <c r="BJ1403"/>
      <c r="BK1403"/>
      <c r="BL1403" t="s">
        <v>4805</v>
      </c>
      <c r="BM1403"/>
      <c r="BN1403"/>
      <c r="BO1403">
        <v>1</v>
      </c>
      <c r="BP1403">
        <v>12</v>
      </c>
      <c r="BQ1403"/>
      <c r="BR1403"/>
      <c r="BS1403"/>
      <c r="BT1403"/>
    </row>
    <row r="1404" spans="1:72" s="7" customFormat="1" x14ac:dyDescent="0.25">
      <c r="A1404" t="s">
        <v>4807</v>
      </c>
      <c r="B1404" t="s">
        <v>3938</v>
      </c>
      <c r="C1404" t="s">
        <v>4808</v>
      </c>
      <c r="D1404" t="s">
        <v>84</v>
      </c>
      <c r="E1404" t="s">
        <v>181</v>
      </c>
      <c r="F1404" t="s">
        <v>4809</v>
      </c>
      <c r="G1404" t="s">
        <v>930</v>
      </c>
      <c r="H1404" t="s">
        <v>375</v>
      </c>
      <c r="I1404"/>
      <c r="J1404"/>
      <c r="K1404" t="s">
        <v>3497</v>
      </c>
      <c r="L1404" t="s">
        <v>1265</v>
      </c>
      <c r="M1404" t="s">
        <v>91</v>
      </c>
      <c r="N1404" t="s">
        <v>202</v>
      </c>
      <c r="O1404"/>
      <c r="P1404"/>
      <c r="Q1404"/>
      <c r="R1404"/>
      <c r="S1404"/>
      <c r="T1404" t="s">
        <v>155</v>
      </c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 s="6"/>
      <c r="AI1404"/>
      <c r="AJ1404"/>
      <c r="AK1404"/>
      <c r="AL1404" t="s">
        <v>1414</v>
      </c>
      <c r="AM1404" t="s">
        <v>187</v>
      </c>
      <c r="AN1404" t="s">
        <v>124</v>
      </c>
      <c r="AO1404">
        <v>1500</v>
      </c>
      <c r="AP1404" t="s">
        <v>97</v>
      </c>
      <c r="AQ1404">
        <v>6.6666999999999996</v>
      </c>
      <c r="AR1404"/>
      <c r="AS1404"/>
      <c r="AT1404"/>
      <c r="AU1404"/>
      <c r="AV1404"/>
      <c r="AW1404"/>
      <c r="AX1404">
        <v>0</v>
      </c>
      <c r="AY1404" t="s">
        <v>146</v>
      </c>
      <c r="AZ1404">
        <v>0</v>
      </c>
      <c r="BA1404"/>
      <c r="BB1404">
        <v>0</v>
      </c>
      <c r="BC1404"/>
      <c r="BD1404" t="s">
        <v>80</v>
      </c>
      <c r="BE1404" t="s">
        <v>98</v>
      </c>
      <c r="BF1404"/>
      <c r="BG1404"/>
      <c r="BH1404" t="s">
        <v>80</v>
      </c>
      <c r="BI1404"/>
      <c r="BJ1404"/>
      <c r="BK1404"/>
      <c r="BL1404" t="s">
        <v>3938</v>
      </c>
      <c r="BM1404"/>
      <c r="BN1404"/>
      <c r="BO1404">
        <v>1</v>
      </c>
      <c r="BP1404">
        <v>12</v>
      </c>
      <c r="BQ1404"/>
      <c r="BR1404"/>
      <c r="BS1404"/>
      <c r="BT1404"/>
    </row>
    <row r="1405" spans="1:72" s="7" customFormat="1" x14ac:dyDescent="0.25">
      <c r="A1405" t="s">
        <v>4810</v>
      </c>
      <c r="B1405" t="s">
        <v>4811</v>
      </c>
      <c r="C1405" t="s">
        <v>819</v>
      </c>
      <c r="D1405" t="s">
        <v>192</v>
      </c>
      <c r="E1405" t="s">
        <v>193</v>
      </c>
      <c r="F1405" t="s">
        <v>820</v>
      </c>
      <c r="G1405" t="s">
        <v>821</v>
      </c>
      <c r="H1405" t="s">
        <v>163</v>
      </c>
      <c r="I1405"/>
      <c r="J1405"/>
      <c r="K1405" t="s">
        <v>3491</v>
      </c>
      <c r="L1405" t="s">
        <v>258</v>
      </c>
      <c r="M1405" t="s">
        <v>91</v>
      </c>
      <c r="N1405" t="s">
        <v>91</v>
      </c>
      <c r="O1405"/>
      <c r="P1405" t="s">
        <v>110</v>
      </c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 s="6"/>
      <c r="AI1405"/>
      <c r="AJ1405"/>
      <c r="AK1405"/>
      <c r="AL1405" t="s">
        <v>822</v>
      </c>
      <c r="AM1405" t="s">
        <v>823</v>
      </c>
      <c r="AN1405" t="s">
        <v>219</v>
      </c>
      <c r="AO1405">
        <v>250</v>
      </c>
      <c r="AP1405" t="s">
        <v>97</v>
      </c>
      <c r="AQ1405">
        <v>28</v>
      </c>
      <c r="AR1405"/>
      <c r="AS1405"/>
      <c r="AT1405"/>
      <c r="AU1405"/>
      <c r="AV1405"/>
      <c r="AW1405"/>
      <c r="AX1405">
        <v>0</v>
      </c>
      <c r="AY1405" t="s">
        <v>146</v>
      </c>
      <c r="AZ1405">
        <v>0</v>
      </c>
      <c r="BA1405"/>
      <c r="BB1405">
        <v>0</v>
      </c>
      <c r="BC1405"/>
      <c r="BD1405" t="s">
        <v>80</v>
      </c>
      <c r="BE1405" t="s">
        <v>98</v>
      </c>
      <c r="BF1405"/>
      <c r="BG1405"/>
      <c r="BH1405" t="s">
        <v>80</v>
      </c>
      <c r="BI1405"/>
      <c r="BJ1405"/>
      <c r="BK1405"/>
      <c r="BL1405" t="s">
        <v>4811</v>
      </c>
      <c r="BM1405"/>
      <c r="BN1405"/>
      <c r="BO1405">
        <v>1</v>
      </c>
      <c r="BP1405">
        <v>12</v>
      </c>
      <c r="BQ1405"/>
      <c r="BR1405"/>
      <c r="BS1405"/>
      <c r="BT1405"/>
    </row>
    <row r="1406" spans="1:72" s="7" customFormat="1" x14ac:dyDescent="0.25">
      <c r="A1406" t="s">
        <v>4812</v>
      </c>
      <c r="B1406" t="s">
        <v>4813</v>
      </c>
      <c r="C1406" t="s">
        <v>4814</v>
      </c>
      <c r="D1406" t="s">
        <v>4815</v>
      </c>
      <c r="E1406" t="s">
        <v>4816</v>
      </c>
      <c r="F1406" t="s">
        <v>86</v>
      </c>
      <c r="G1406" t="s">
        <v>3423</v>
      </c>
      <c r="H1406" t="s">
        <v>1093</v>
      </c>
      <c r="I1406"/>
      <c r="J1406"/>
      <c r="K1406" t="s">
        <v>1823</v>
      </c>
      <c r="L1406" t="s">
        <v>92</v>
      </c>
      <c r="M1406" t="s">
        <v>91</v>
      </c>
      <c r="N1406" t="s">
        <v>202</v>
      </c>
      <c r="O1406"/>
      <c r="P1406"/>
      <c r="Q1406" t="s">
        <v>124</v>
      </c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 s="6"/>
      <c r="AI1406"/>
      <c r="AJ1406"/>
      <c r="AK1406"/>
      <c r="AL1406" t="s">
        <v>1411</v>
      </c>
      <c r="AM1406" t="s">
        <v>187</v>
      </c>
      <c r="AN1406" t="s">
        <v>124</v>
      </c>
      <c r="AO1406">
        <v>130</v>
      </c>
      <c r="AP1406" t="s">
        <v>97</v>
      </c>
      <c r="AQ1406">
        <v>1</v>
      </c>
      <c r="AR1406"/>
      <c r="AS1406"/>
      <c r="AT1406"/>
      <c r="AU1406"/>
      <c r="AV1406"/>
      <c r="AW1406"/>
      <c r="AX1406">
        <v>0</v>
      </c>
      <c r="AY1406" t="s">
        <v>146</v>
      </c>
      <c r="AZ1406">
        <v>0</v>
      </c>
      <c r="BA1406"/>
      <c r="BB1406">
        <v>0</v>
      </c>
      <c r="BC1406"/>
      <c r="BD1406" t="s">
        <v>80</v>
      </c>
      <c r="BE1406" t="s">
        <v>98</v>
      </c>
      <c r="BF1406"/>
      <c r="BG1406"/>
      <c r="BH1406" t="s">
        <v>80</v>
      </c>
      <c r="BI1406"/>
      <c r="BJ1406"/>
      <c r="BK1406"/>
      <c r="BL1406" t="s">
        <v>4813</v>
      </c>
      <c r="BM1406"/>
      <c r="BN1406"/>
      <c r="BO1406">
        <v>1</v>
      </c>
      <c r="BP1406">
        <v>12</v>
      </c>
      <c r="BQ1406"/>
      <c r="BR1406"/>
      <c r="BS1406"/>
      <c r="BT1406"/>
    </row>
    <row r="1407" spans="1:72" s="7" customFormat="1" x14ac:dyDescent="0.25">
      <c r="A1407" t="s">
        <v>4817</v>
      </c>
      <c r="B1407" t="s">
        <v>4818</v>
      </c>
      <c r="C1407" t="s">
        <v>4819</v>
      </c>
      <c r="D1407" t="s">
        <v>331</v>
      </c>
      <c r="E1407" t="s">
        <v>332</v>
      </c>
      <c r="F1407" t="s">
        <v>4820</v>
      </c>
      <c r="G1407" t="s">
        <v>344</v>
      </c>
      <c r="H1407" t="s">
        <v>88</v>
      </c>
      <c r="I1407"/>
      <c r="J1407"/>
      <c r="K1407" t="s">
        <v>335</v>
      </c>
      <c r="L1407" t="s">
        <v>336</v>
      </c>
      <c r="M1407" t="s">
        <v>91</v>
      </c>
      <c r="N1407" t="s">
        <v>91</v>
      </c>
      <c r="O1407"/>
      <c r="P1407" t="s">
        <v>110</v>
      </c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 s="6"/>
      <c r="AI1407"/>
      <c r="AJ1407"/>
      <c r="AK1407"/>
      <c r="AL1407" t="s">
        <v>2044</v>
      </c>
      <c r="AM1407" t="s">
        <v>338</v>
      </c>
      <c r="AN1407" t="s">
        <v>167</v>
      </c>
      <c r="AO1407">
        <v>225</v>
      </c>
      <c r="AP1407" t="s">
        <v>303</v>
      </c>
      <c r="AQ1407">
        <v>0.66669999999999996</v>
      </c>
      <c r="AR1407"/>
      <c r="AS1407"/>
      <c r="AT1407"/>
      <c r="AU1407"/>
      <c r="AV1407"/>
      <c r="AW1407"/>
      <c r="AX1407">
        <v>0</v>
      </c>
      <c r="AY1407" t="s">
        <v>146</v>
      </c>
      <c r="AZ1407">
        <v>0</v>
      </c>
      <c r="BA1407"/>
      <c r="BB1407">
        <v>0</v>
      </c>
      <c r="BC1407"/>
      <c r="BD1407" t="s">
        <v>80</v>
      </c>
      <c r="BE1407" t="s">
        <v>98</v>
      </c>
      <c r="BF1407"/>
      <c r="BG1407"/>
      <c r="BH1407" t="s">
        <v>80</v>
      </c>
      <c r="BI1407"/>
      <c r="BJ1407"/>
      <c r="BK1407"/>
      <c r="BL1407" t="s">
        <v>4818</v>
      </c>
      <c r="BM1407"/>
      <c r="BN1407"/>
      <c r="BO1407">
        <v>1</v>
      </c>
      <c r="BP1407">
        <v>12</v>
      </c>
      <c r="BQ1407"/>
      <c r="BR1407"/>
      <c r="BS1407"/>
      <c r="BT1407"/>
    </row>
    <row r="1408" spans="1:72" s="8" customFormat="1" x14ac:dyDescent="0.25">
      <c r="A1408" t="s">
        <v>4821</v>
      </c>
      <c r="B1408" t="s">
        <v>4818</v>
      </c>
      <c r="C1408" t="s">
        <v>4822</v>
      </c>
      <c r="D1408" t="s">
        <v>331</v>
      </c>
      <c r="E1408" t="s">
        <v>332</v>
      </c>
      <c r="F1408" t="s">
        <v>4823</v>
      </c>
      <c r="G1408" t="s">
        <v>344</v>
      </c>
      <c r="H1408" t="s">
        <v>88</v>
      </c>
      <c r="I1408"/>
      <c r="J1408"/>
      <c r="K1408" t="s">
        <v>335</v>
      </c>
      <c r="L1408" t="s">
        <v>336</v>
      </c>
      <c r="M1408" t="s">
        <v>91</v>
      </c>
      <c r="N1408" t="s">
        <v>91</v>
      </c>
      <c r="O1408"/>
      <c r="P1408" t="s">
        <v>110</v>
      </c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 s="6"/>
      <c r="AI1408"/>
      <c r="AJ1408"/>
      <c r="AK1408"/>
      <c r="AL1408" t="s">
        <v>2044</v>
      </c>
      <c r="AM1408" t="s">
        <v>338</v>
      </c>
      <c r="AN1408" t="s">
        <v>167</v>
      </c>
      <c r="AO1408">
        <v>225</v>
      </c>
      <c r="AP1408" t="s">
        <v>303</v>
      </c>
      <c r="AQ1408">
        <v>6.6666999999999996</v>
      </c>
      <c r="AR1408"/>
      <c r="AS1408"/>
      <c r="AT1408"/>
      <c r="AU1408"/>
      <c r="AV1408"/>
      <c r="AW1408"/>
      <c r="AX1408">
        <v>0</v>
      </c>
      <c r="AY1408" t="s">
        <v>146</v>
      </c>
      <c r="AZ1408">
        <v>0</v>
      </c>
      <c r="BA1408"/>
      <c r="BB1408">
        <v>0</v>
      </c>
      <c r="BC1408"/>
      <c r="BD1408" t="s">
        <v>80</v>
      </c>
      <c r="BE1408" t="s">
        <v>98</v>
      </c>
      <c r="BF1408"/>
      <c r="BG1408"/>
      <c r="BH1408" t="s">
        <v>80</v>
      </c>
      <c r="BI1408"/>
      <c r="BJ1408"/>
      <c r="BK1408"/>
      <c r="BL1408" t="s">
        <v>4818</v>
      </c>
      <c r="BM1408"/>
      <c r="BN1408"/>
      <c r="BO1408">
        <v>1</v>
      </c>
      <c r="BP1408">
        <v>12</v>
      </c>
      <c r="BQ1408"/>
      <c r="BR1408"/>
      <c r="BS1408"/>
      <c r="BT1408"/>
    </row>
    <row r="1409" spans="1:72" s="7" customFormat="1" x14ac:dyDescent="0.25">
      <c r="A1409" t="s">
        <v>4824</v>
      </c>
      <c r="B1409" t="s">
        <v>4818</v>
      </c>
      <c r="C1409" t="s">
        <v>4825</v>
      </c>
      <c r="D1409" t="s">
        <v>331</v>
      </c>
      <c r="E1409" t="s">
        <v>332</v>
      </c>
      <c r="F1409" t="s">
        <v>4820</v>
      </c>
      <c r="G1409" t="s">
        <v>334</v>
      </c>
      <c r="H1409" t="s">
        <v>88</v>
      </c>
      <c r="I1409"/>
      <c r="J1409"/>
      <c r="K1409" t="s">
        <v>335</v>
      </c>
      <c r="L1409" t="s">
        <v>336</v>
      </c>
      <c r="M1409" t="s">
        <v>91</v>
      </c>
      <c r="N1409" t="s">
        <v>91</v>
      </c>
      <c r="O1409"/>
      <c r="P1409" t="s">
        <v>110</v>
      </c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 s="6"/>
      <c r="AI1409"/>
      <c r="AJ1409"/>
      <c r="AK1409"/>
      <c r="AL1409" t="s">
        <v>2044</v>
      </c>
      <c r="AM1409" t="s">
        <v>338</v>
      </c>
      <c r="AN1409" t="s">
        <v>167</v>
      </c>
      <c r="AO1409">
        <v>225</v>
      </c>
      <c r="AP1409" t="s">
        <v>303</v>
      </c>
      <c r="AQ1409">
        <v>0.33329999999999999</v>
      </c>
      <c r="AR1409"/>
      <c r="AS1409"/>
      <c r="AT1409"/>
      <c r="AU1409"/>
      <c r="AV1409"/>
      <c r="AW1409"/>
      <c r="AX1409">
        <v>0</v>
      </c>
      <c r="AY1409" t="s">
        <v>146</v>
      </c>
      <c r="AZ1409">
        <v>0</v>
      </c>
      <c r="BA1409"/>
      <c r="BB1409">
        <v>0</v>
      </c>
      <c r="BC1409"/>
      <c r="BD1409" t="s">
        <v>80</v>
      </c>
      <c r="BE1409" t="s">
        <v>98</v>
      </c>
      <c r="BF1409"/>
      <c r="BG1409"/>
      <c r="BH1409" t="s">
        <v>80</v>
      </c>
      <c r="BI1409"/>
      <c r="BJ1409"/>
      <c r="BK1409"/>
      <c r="BL1409" t="s">
        <v>4818</v>
      </c>
      <c r="BM1409"/>
      <c r="BN1409"/>
      <c r="BO1409">
        <v>1</v>
      </c>
      <c r="BP1409">
        <v>12</v>
      </c>
      <c r="BQ1409"/>
      <c r="BR1409"/>
      <c r="BS1409"/>
      <c r="BT1409"/>
    </row>
    <row r="1410" spans="1:72" x14ac:dyDescent="0.25">
      <c r="A1410" t="s">
        <v>4826</v>
      </c>
      <c r="B1410" t="s">
        <v>4818</v>
      </c>
      <c r="C1410" t="s">
        <v>4827</v>
      </c>
      <c r="D1410" t="s">
        <v>331</v>
      </c>
      <c r="E1410" t="s">
        <v>332</v>
      </c>
      <c r="F1410" t="s">
        <v>4823</v>
      </c>
      <c r="G1410" t="s">
        <v>334</v>
      </c>
      <c r="H1410" t="s">
        <v>88</v>
      </c>
      <c r="K1410" t="s">
        <v>335</v>
      </c>
      <c r="L1410" t="s">
        <v>336</v>
      </c>
      <c r="M1410" t="s">
        <v>91</v>
      </c>
      <c r="N1410" t="s">
        <v>91</v>
      </c>
      <c r="P1410" t="s">
        <v>110</v>
      </c>
      <c r="AH1410" s="6"/>
      <c r="AL1410" t="s">
        <v>2044</v>
      </c>
      <c r="AM1410" t="s">
        <v>338</v>
      </c>
      <c r="AN1410" t="s">
        <v>167</v>
      </c>
      <c r="AO1410">
        <v>225</v>
      </c>
      <c r="AP1410" t="s">
        <v>303</v>
      </c>
      <c r="AQ1410">
        <v>3.3332999999999999</v>
      </c>
      <c r="AX1410">
        <v>0</v>
      </c>
      <c r="AY1410" t="s">
        <v>146</v>
      </c>
      <c r="AZ1410">
        <v>0</v>
      </c>
      <c r="BB1410">
        <v>0</v>
      </c>
      <c r="BD1410" t="s">
        <v>80</v>
      </c>
      <c r="BE1410" t="s">
        <v>98</v>
      </c>
      <c r="BH1410" t="s">
        <v>80</v>
      </c>
      <c r="BL1410" t="s">
        <v>4818</v>
      </c>
      <c r="BO1410">
        <v>1</v>
      </c>
      <c r="BP1410">
        <v>12</v>
      </c>
    </row>
    <row r="1411" spans="1:72" s="7" customFormat="1" x14ac:dyDescent="0.25">
      <c r="A1411" t="s">
        <v>4828</v>
      </c>
      <c r="B1411" t="s">
        <v>4226</v>
      </c>
      <c r="C1411" t="s">
        <v>4829</v>
      </c>
      <c r="D1411" t="s">
        <v>192</v>
      </c>
      <c r="E1411" t="s">
        <v>452</v>
      </c>
      <c r="F1411" t="s">
        <v>4830</v>
      </c>
      <c r="G1411" t="s">
        <v>4229</v>
      </c>
      <c r="H1411" t="s">
        <v>375</v>
      </c>
      <c r="I1411"/>
      <c r="J1411"/>
      <c r="K1411" t="s">
        <v>623</v>
      </c>
      <c r="L1411" t="s">
        <v>468</v>
      </c>
      <c r="M1411" t="s">
        <v>91</v>
      </c>
      <c r="N1411" t="s">
        <v>91</v>
      </c>
      <c r="O1411"/>
      <c r="P1411" t="s">
        <v>110</v>
      </c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 s="6"/>
      <c r="AI1411"/>
      <c r="AJ1411"/>
      <c r="AK1411"/>
      <c r="AL1411" t="s">
        <v>4230</v>
      </c>
      <c r="AM1411" t="s">
        <v>625</v>
      </c>
      <c r="AN1411" t="s">
        <v>124</v>
      </c>
      <c r="AO1411">
        <v>600</v>
      </c>
      <c r="AP1411" t="s">
        <v>97</v>
      </c>
      <c r="AQ1411">
        <v>3.3334000000000001</v>
      </c>
      <c r="AR1411"/>
      <c r="AS1411"/>
      <c r="AT1411"/>
      <c r="AU1411"/>
      <c r="AV1411"/>
      <c r="AW1411"/>
      <c r="AX1411">
        <v>0</v>
      </c>
      <c r="AY1411" t="s">
        <v>146</v>
      </c>
      <c r="AZ1411">
        <v>0</v>
      </c>
      <c r="BA1411"/>
      <c r="BB1411">
        <v>0</v>
      </c>
      <c r="BC1411"/>
      <c r="BD1411" t="s">
        <v>80</v>
      </c>
      <c r="BE1411" t="s">
        <v>98</v>
      </c>
      <c r="BF1411"/>
      <c r="BG1411"/>
      <c r="BH1411" t="s">
        <v>80</v>
      </c>
      <c r="BI1411"/>
      <c r="BJ1411"/>
      <c r="BK1411"/>
      <c r="BL1411" t="s">
        <v>4226</v>
      </c>
      <c r="BM1411"/>
      <c r="BN1411"/>
      <c r="BO1411">
        <v>1</v>
      </c>
      <c r="BP1411">
        <v>12</v>
      </c>
      <c r="BQ1411"/>
      <c r="BR1411"/>
      <c r="BS1411"/>
      <c r="BT1411"/>
    </row>
    <row r="1412" spans="1:72" s="7" customFormat="1" x14ac:dyDescent="0.25">
      <c r="A1412" t="s">
        <v>4831</v>
      </c>
      <c r="B1412" t="s">
        <v>4565</v>
      </c>
      <c r="C1412" t="s">
        <v>4832</v>
      </c>
      <c r="D1412" t="s">
        <v>84</v>
      </c>
      <c r="E1412" t="s">
        <v>181</v>
      </c>
      <c r="F1412" t="s">
        <v>4833</v>
      </c>
      <c r="G1412" t="s">
        <v>4568</v>
      </c>
      <c r="H1412" t="s">
        <v>88</v>
      </c>
      <c r="I1412"/>
      <c r="J1412"/>
      <c r="K1412" t="s">
        <v>4569</v>
      </c>
      <c r="L1412" t="s">
        <v>458</v>
      </c>
      <c r="M1412"/>
      <c r="N1412" t="s">
        <v>91</v>
      </c>
      <c r="O1412"/>
      <c r="P1412"/>
      <c r="Q1412"/>
      <c r="R1412"/>
      <c r="S1412"/>
      <c r="T1412" t="s">
        <v>155</v>
      </c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 s="6"/>
      <c r="AI1412"/>
      <c r="AJ1412"/>
      <c r="AK1412"/>
      <c r="AL1412" t="s">
        <v>4570</v>
      </c>
      <c r="AM1412" t="s">
        <v>2766</v>
      </c>
      <c r="AN1412" t="s">
        <v>1744</v>
      </c>
      <c r="AO1412"/>
      <c r="AP1412"/>
      <c r="AQ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 t="s">
        <v>80</v>
      </c>
      <c r="BE1412"/>
      <c r="BF1412"/>
      <c r="BG1412"/>
      <c r="BH1412" t="s">
        <v>80</v>
      </c>
      <c r="BI1412"/>
      <c r="BJ1412"/>
      <c r="BK1412"/>
      <c r="BL1412" t="s">
        <v>4565</v>
      </c>
      <c r="BM1412"/>
      <c r="BN1412"/>
      <c r="BO1412">
        <v>1</v>
      </c>
      <c r="BP1412"/>
      <c r="BQ1412"/>
      <c r="BR1412"/>
      <c r="BS1412"/>
      <c r="BT1412"/>
    </row>
    <row r="1413" spans="1:72" s="7" customFormat="1" x14ac:dyDescent="0.25">
      <c r="A1413" t="s">
        <v>4834</v>
      </c>
      <c r="B1413" t="s">
        <v>4565</v>
      </c>
      <c r="C1413" t="s">
        <v>4835</v>
      </c>
      <c r="D1413" t="s">
        <v>84</v>
      </c>
      <c r="E1413" t="s">
        <v>181</v>
      </c>
      <c r="F1413" t="s">
        <v>4836</v>
      </c>
      <c r="G1413" t="s">
        <v>4568</v>
      </c>
      <c r="H1413" t="s">
        <v>88</v>
      </c>
      <c r="I1413"/>
      <c r="J1413"/>
      <c r="K1413" t="s">
        <v>4569</v>
      </c>
      <c r="L1413" t="s">
        <v>458</v>
      </c>
      <c r="M1413"/>
      <c r="N1413" t="s">
        <v>91</v>
      </c>
      <c r="O1413"/>
      <c r="P1413"/>
      <c r="Q1413"/>
      <c r="R1413"/>
      <c r="S1413"/>
      <c r="T1413" t="s">
        <v>155</v>
      </c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 s="6"/>
      <c r="AI1413"/>
      <c r="AJ1413"/>
      <c r="AK1413"/>
      <c r="AL1413" t="s">
        <v>4570</v>
      </c>
      <c r="AM1413" t="s">
        <v>2766</v>
      </c>
      <c r="AN1413" t="s">
        <v>1744</v>
      </c>
      <c r="AO1413"/>
      <c r="AP1413"/>
      <c r="AQ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 t="s">
        <v>80</v>
      </c>
      <c r="BE1413"/>
      <c r="BF1413"/>
      <c r="BG1413"/>
      <c r="BH1413" t="s">
        <v>80</v>
      </c>
      <c r="BI1413"/>
      <c r="BJ1413"/>
      <c r="BK1413"/>
      <c r="BL1413" t="s">
        <v>4565</v>
      </c>
      <c r="BM1413"/>
      <c r="BN1413"/>
      <c r="BO1413">
        <v>1</v>
      </c>
      <c r="BP1413"/>
      <c r="BQ1413"/>
      <c r="BR1413"/>
      <c r="BS1413"/>
      <c r="BT1413"/>
    </row>
    <row r="1414" spans="1:72" s="7" customFormat="1" x14ac:dyDescent="0.25">
      <c r="A1414" t="s">
        <v>4837</v>
      </c>
      <c r="B1414" t="s">
        <v>4565</v>
      </c>
      <c r="C1414" t="s">
        <v>4838</v>
      </c>
      <c r="D1414" t="s">
        <v>84</v>
      </c>
      <c r="E1414" t="s">
        <v>181</v>
      </c>
      <c r="F1414" t="s">
        <v>4839</v>
      </c>
      <c r="G1414" t="s">
        <v>4568</v>
      </c>
      <c r="H1414" t="s">
        <v>88</v>
      </c>
      <c r="I1414"/>
      <c r="J1414"/>
      <c r="K1414" t="s">
        <v>4569</v>
      </c>
      <c r="L1414" t="s">
        <v>458</v>
      </c>
      <c r="M1414"/>
      <c r="N1414" t="s">
        <v>91</v>
      </c>
      <c r="O1414"/>
      <c r="P1414"/>
      <c r="Q1414"/>
      <c r="R1414"/>
      <c r="S1414"/>
      <c r="T1414" t="s">
        <v>155</v>
      </c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 s="6"/>
      <c r="AI1414"/>
      <c r="AJ1414"/>
      <c r="AK1414"/>
      <c r="AL1414" t="s">
        <v>4570</v>
      </c>
      <c r="AM1414" t="s">
        <v>2766</v>
      </c>
      <c r="AN1414" t="s">
        <v>1744</v>
      </c>
      <c r="AO1414"/>
      <c r="AP1414"/>
      <c r="AQ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 t="s">
        <v>80</v>
      </c>
      <c r="BE1414"/>
      <c r="BF1414"/>
      <c r="BG1414"/>
      <c r="BH1414" t="s">
        <v>80</v>
      </c>
      <c r="BI1414"/>
      <c r="BJ1414"/>
      <c r="BK1414"/>
      <c r="BL1414" t="s">
        <v>4565</v>
      </c>
      <c r="BM1414"/>
      <c r="BN1414"/>
      <c r="BO1414">
        <v>1</v>
      </c>
      <c r="BP1414"/>
      <c r="BQ1414"/>
      <c r="BR1414"/>
      <c r="BS1414"/>
      <c r="BT1414"/>
    </row>
    <row r="1415" spans="1:72" s="7" customFormat="1" x14ac:dyDescent="0.25">
      <c r="A1415" t="s">
        <v>4840</v>
      </c>
      <c r="B1415" t="s">
        <v>4565</v>
      </c>
      <c r="C1415" t="s">
        <v>4841</v>
      </c>
      <c r="D1415" t="s">
        <v>84</v>
      </c>
      <c r="E1415" t="s">
        <v>181</v>
      </c>
      <c r="F1415" t="s">
        <v>4842</v>
      </c>
      <c r="G1415" t="s">
        <v>4568</v>
      </c>
      <c r="H1415" t="s">
        <v>88</v>
      </c>
      <c r="I1415"/>
      <c r="J1415"/>
      <c r="K1415" t="s">
        <v>4569</v>
      </c>
      <c r="L1415" t="s">
        <v>458</v>
      </c>
      <c r="M1415"/>
      <c r="N1415" t="s">
        <v>91</v>
      </c>
      <c r="O1415"/>
      <c r="P1415"/>
      <c r="Q1415"/>
      <c r="R1415"/>
      <c r="S1415"/>
      <c r="T1415" t="s">
        <v>155</v>
      </c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 s="6"/>
      <c r="AI1415"/>
      <c r="AJ1415"/>
      <c r="AK1415"/>
      <c r="AL1415" t="s">
        <v>4570</v>
      </c>
      <c r="AM1415" t="s">
        <v>2766</v>
      </c>
      <c r="AN1415" t="s">
        <v>1744</v>
      </c>
      <c r="AO1415"/>
      <c r="AP1415"/>
      <c r="AQ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 t="s">
        <v>80</v>
      </c>
      <c r="BE1415"/>
      <c r="BF1415"/>
      <c r="BG1415"/>
      <c r="BH1415" t="s">
        <v>80</v>
      </c>
      <c r="BI1415"/>
      <c r="BJ1415"/>
      <c r="BK1415"/>
      <c r="BL1415" t="s">
        <v>4565</v>
      </c>
      <c r="BM1415"/>
      <c r="BN1415"/>
      <c r="BO1415">
        <v>1</v>
      </c>
      <c r="BP1415"/>
      <c r="BQ1415"/>
      <c r="BR1415"/>
      <c r="BS1415"/>
      <c r="BT1415"/>
    </row>
    <row r="1416" spans="1:72" s="7" customFormat="1" x14ac:dyDescent="0.25">
      <c r="A1416" t="s">
        <v>4843</v>
      </c>
      <c r="B1416" t="s">
        <v>4565</v>
      </c>
      <c r="C1416" t="s">
        <v>4844</v>
      </c>
      <c r="D1416" t="s">
        <v>84</v>
      </c>
      <c r="E1416" t="s">
        <v>181</v>
      </c>
      <c r="F1416" t="s">
        <v>4845</v>
      </c>
      <c r="G1416" t="s">
        <v>4568</v>
      </c>
      <c r="H1416" t="s">
        <v>88</v>
      </c>
      <c r="I1416"/>
      <c r="J1416"/>
      <c r="K1416" t="s">
        <v>4569</v>
      </c>
      <c r="L1416" t="s">
        <v>458</v>
      </c>
      <c r="M1416"/>
      <c r="N1416" t="s">
        <v>91</v>
      </c>
      <c r="O1416"/>
      <c r="P1416"/>
      <c r="Q1416"/>
      <c r="R1416"/>
      <c r="S1416"/>
      <c r="T1416" t="s">
        <v>155</v>
      </c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 s="6"/>
      <c r="AI1416"/>
      <c r="AJ1416"/>
      <c r="AK1416"/>
      <c r="AL1416" t="s">
        <v>4570</v>
      </c>
      <c r="AM1416" t="s">
        <v>2766</v>
      </c>
      <c r="AN1416" t="s">
        <v>1744</v>
      </c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 t="s">
        <v>80</v>
      </c>
      <c r="BE1416"/>
      <c r="BF1416"/>
      <c r="BG1416"/>
      <c r="BH1416" t="s">
        <v>80</v>
      </c>
      <c r="BI1416"/>
      <c r="BJ1416"/>
      <c r="BK1416"/>
      <c r="BL1416" t="s">
        <v>4565</v>
      </c>
      <c r="BM1416"/>
      <c r="BN1416"/>
      <c r="BO1416">
        <v>1</v>
      </c>
      <c r="BP1416"/>
      <c r="BQ1416"/>
      <c r="BR1416"/>
      <c r="BS1416"/>
      <c r="BT1416"/>
    </row>
    <row r="1417" spans="1:72" s="7" customFormat="1" x14ac:dyDescent="0.25">
      <c r="A1417" t="s">
        <v>4846</v>
      </c>
      <c r="B1417" t="s">
        <v>4565</v>
      </c>
      <c r="C1417" t="s">
        <v>4847</v>
      </c>
      <c r="D1417" t="s">
        <v>84</v>
      </c>
      <c r="E1417" t="s">
        <v>181</v>
      </c>
      <c r="F1417" t="s">
        <v>4848</v>
      </c>
      <c r="G1417" t="s">
        <v>4568</v>
      </c>
      <c r="H1417" t="s">
        <v>88</v>
      </c>
      <c r="I1417"/>
      <c r="J1417"/>
      <c r="K1417" t="s">
        <v>4569</v>
      </c>
      <c r="L1417" t="s">
        <v>458</v>
      </c>
      <c r="M1417"/>
      <c r="N1417" t="s">
        <v>91</v>
      </c>
      <c r="O1417"/>
      <c r="P1417"/>
      <c r="Q1417"/>
      <c r="R1417"/>
      <c r="S1417"/>
      <c r="T1417" t="s">
        <v>155</v>
      </c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 s="6"/>
      <c r="AI1417"/>
      <c r="AJ1417"/>
      <c r="AK1417"/>
      <c r="AL1417" t="s">
        <v>4570</v>
      </c>
      <c r="AM1417" t="s">
        <v>2766</v>
      </c>
      <c r="AN1417" t="s">
        <v>1744</v>
      </c>
      <c r="AO1417"/>
      <c r="AP1417"/>
      <c r="AQ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 t="s">
        <v>80</v>
      </c>
      <c r="BE1417"/>
      <c r="BF1417"/>
      <c r="BG1417"/>
      <c r="BH1417" t="s">
        <v>80</v>
      </c>
      <c r="BI1417"/>
      <c r="BJ1417"/>
      <c r="BK1417"/>
      <c r="BL1417" t="s">
        <v>4565</v>
      </c>
      <c r="BM1417"/>
      <c r="BN1417"/>
      <c r="BO1417">
        <v>1</v>
      </c>
      <c r="BP1417"/>
      <c r="BQ1417"/>
      <c r="BR1417"/>
      <c r="BS1417"/>
      <c r="BT1417"/>
    </row>
    <row r="1418" spans="1:72" s="7" customFormat="1" x14ac:dyDescent="0.25">
      <c r="A1418" t="s">
        <v>4849</v>
      </c>
      <c r="B1418" t="s">
        <v>4850</v>
      </c>
      <c r="C1418" t="s">
        <v>1933</v>
      </c>
      <c r="D1418" t="s">
        <v>192</v>
      </c>
      <c r="E1418" t="s">
        <v>223</v>
      </c>
      <c r="F1418" t="s">
        <v>1851</v>
      </c>
      <c r="G1418" t="s">
        <v>1934</v>
      </c>
      <c r="H1418" t="s">
        <v>163</v>
      </c>
      <c r="I1418"/>
      <c r="J1418"/>
      <c r="K1418" t="s">
        <v>4660</v>
      </c>
      <c r="L1418" t="s">
        <v>132</v>
      </c>
      <c r="M1418" t="s">
        <v>91</v>
      </c>
      <c r="N1418" t="s">
        <v>91</v>
      </c>
      <c r="O1418"/>
      <c r="P1418" t="s">
        <v>110</v>
      </c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 s="6"/>
      <c r="AI1418"/>
      <c r="AJ1418"/>
      <c r="AK1418"/>
      <c r="AL1418" t="s">
        <v>1935</v>
      </c>
      <c r="AM1418" t="s">
        <v>355</v>
      </c>
      <c r="AN1418" t="s">
        <v>96</v>
      </c>
      <c r="AO1418">
        <v>0.5</v>
      </c>
      <c r="AP1418" t="s">
        <v>97</v>
      </c>
      <c r="AQ1418">
        <v>28</v>
      </c>
      <c r="AR1418"/>
      <c r="AS1418"/>
      <c r="AT1418"/>
      <c r="AU1418"/>
      <c r="AV1418"/>
      <c r="AW1418"/>
      <c r="AX1418">
        <v>0</v>
      </c>
      <c r="AY1418" t="s">
        <v>146</v>
      </c>
      <c r="AZ1418">
        <v>0</v>
      </c>
      <c r="BA1418"/>
      <c r="BB1418">
        <v>0</v>
      </c>
      <c r="BC1418"/>
      <c r="BD1418" t="s">
        <v>80</v>
      </c>
      <c r="BE1418" t="s">
        <v>98</v>
      </c>
      <c r="BF1418"/>
      <c r="BG1418"/>
      <c r="BH1418" t="s">
        <v>80</v>
      </c>
      <c r="BI1418"/>
      <c r="BJ1418"/>
      <c r="BK1418"/>
      <c r="BL1418" t="s">
        <v>4850</v>
      </c>
      <c r="BM1418"/>
      <c r="BN1418"/>
      <c r="BO1418">
        <v>1</v>
      </c>
      <c r="BP1418">
        <v>12</v>
      </c>
      <c r="BQ1418"/>
      <c r="BR1418"/>
      <c r="BS1418"/>
      <c r="BT1418"/>
    </row>
    <row r="1419" spans="1:72" s="7" customFormat="1" x14ac:dyDescent="0.25">
      <c r="A1419" t="s">
        <v>4851</v>
      </c>
      <c r="B1419" t="s">
        <v>4850</v>
      </c>
      <c r="C1419" t="s">
        <v>4852</v>
      </c>
      <c r="D1419" t="s">
        <v>192</v>
      </c>
      <c r="E1419" t="s">
        <v>223</v>
      </c>
      <c r="F1419" t="s">
        <v>2318</v>
      </c>
      <c r="G1419" t="s">
        <v>1934</v>
      </c>
      <c r="H1419" t="s">
        <v>984</v>
      </c>
      <c r="I1419"/>
      <c r="J1419"/>
      <c r="K1419" t="s">
        <v>4660</v>
      </c>
      <c r="L1419" t="s">
        <v>132</v>
      </c>
      <c r="M1419" t="s">
        <v>91</v>
      </c>
      <c r="N1419" t="s">
        <v>91</v>
      </c>
      <c r="O1419"/>
      <c r="P1419" t="s">
        <v>110</v>
      </c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 s="6"/>
      <c r="AI1419"/>
      <c r="AJ1419"/>
      <c r="AK1419"/>
      <c r="AL1419" t="s">
        <v>1935</v>
      </c>
      <c r="AM1419" t="s">
        <v>355</v>
      </c>
      <c r="AN1419" t="s">
        <v>96</v>
      </c>
      <c r="AO1419">
        <v>0.5</v>
      </c>
      <c r="AP1419" t="s">
        <v>97</v>
      </c>
      <c r="AQ1419">
        <v>28</v>
      </c>
      <c r="AR1419"/>
      <c r="AS1419"/>
      <c r="AT1419"/>
      <c r="AU1419"/>
      <c r="AV1419"/>
      <c r="AW1419"/>
      <c r="AX1419">
        <v>0</v>
      </c>
      <c r="AY1419" t="s">
        <v>146</v>
      </c>
      <c r="AZ1419">
        <v>0</v>
      </c>
      <c r="BA1419"/>
      <c r="BB1419">
        <v>0</v>
      </c>
      <c r="BC1419"/>
      <c r="BD1419" t="s">
        <v>80</v>
      </c>
      <c r="BE1419" t="s">
        <v>98</v>
      </c>
      <c r="BF1419"/>
      <c r="BG1419"/>
      <c r="BH1419" t="s">
        <v>80</v>
      </c>
      <c r="BI1419"/>
      <c r="BJ1419"/>
      <c r="BK1419"/>
      <c r="BL1419" t="s">
        <v>4850</v>
      </c>
      <c r="BM1419"/>
      <c r="BN1419"/>
      <c r="BO1419">
        <v>1</v>
      </c>
      <c r="BP1419">
        <v>12</v>
      </c>
      <c r="BQ1419"/>
      <c r="BR1419"/>
      <c r="BS1419"/>
      <c r="BT1419"/>
    </row>
    <row r="1420" spans="1:72" x14ac:dyDescent="0.25">
      <c r="A1420" t="s">
        <v>4853</v>
      </c>
      <c r="B1420" t="s">
        <v>4854</v>
      </c>
      <c r="C1420" t="s">
        <v>1902</v>
      </c>
      <c r="D1420" t="s">
        <v>84</v>
      </c>
      <c r="E1420" t="s">
        <v>967</v>
      </c>
      <c r="F1420" t="s">
        <v>1903</v>
      </c>
      <c r="G1420" t="s">
        <v>1904</v>
      </c>
      <c r="H1420" t="s">
        <v>88</v>
      </c>
      <c r="K1420" t="s">
        <v>4106</v>
      </c>
      <c r="L1420" t="s">
        <v>1744</v>
      </c>
      <c r="M1420" t="s">
        <v>91</v>
      </c>
      <c r="N1420" t="s">
        <v>91</v>
      </c>
      <c r="P1420" t="s">
        <v>110</v>
      </c>
      <c r="AH1420" s="6"/>
      <c r="AL1420" t="s">
        <v>1905</v>
      </c>
      <c r="AM1420" t="s">
        <v>95</v>
      </c>
      <c r="AN1420" t="s">
        <v>96</v>
      </c>
      <c r="AO1420">
        <v>2.0594999999999999</v>
      </c>
      <c r="AP1420" t="s">
        <v>97</v>
      </c>
      <c r="AQ1420">
        <v>29.133299999999998</v>
      </c>
      <c r="AX1420">
        <v>0</v>
      </c>
      <c r="AY1420" t="s">
        <v>146</v>
      </c>
      <c r="AZ1420">
        <v>0</v>
      </c>
      <c r="BB1420">
        <v>0</v>
      </c>
      <c r="BD1420" t="s">
        <v>80</v>
      </c>
      <c r="BE1420" t="s">
        <v>98</v>
      </c>
      <c r="BH1420" t="s">
        <v>80</v>
      </c>
      <c r="BL1420" t="s">
        <v>4854</v>
      </c>
      <c r="BO1420">
        <v>1</v>
      </c>
      <c r="BP1420">
        <v>12</v>
      </c>
    </row>
    <row r="1421" spans="1:72" s="7" customFormat="1" x14ac:dyDescent="0.25">
      <c r="A1421" t="s">
        <v>4855</v>
      </c>
      <c r="B1421" t="s">
        <v>4565</v>
      </c>
      <c r="C1421" t="s">
        <v>4856</v>
      </c>
      <c r="D1421" t="s">
        <v>84</v>
      </c>
      <c r="E1421" t="s">
        <v>181</v>
      </c>
      <c r="F1421" t="s">
        <v>4857</v>
      </c>
      <c r="G1421" t="s">
        <v>4568</v>
      </c>
      <c r="H1421" t="s">
        <v>88</v>
      </c>
      <c r="I1421"/>
      <c r="J1421"/>
      <c r="K1421" t="s">
        <v>4569</v>
      </c>
      <c r="L1421" t="s">
        <v>458</v>
      </c>
      <c r="M1421"/>
      <c r="N1421" t="s">
        <v>91</v>
      </c>
      <c r="O1421"/>
      <c r="P1421"/>
      <c r="Q1421"/>
      <c r="R1421"/>
      <c r="S1421"/>
      <c r="T1421" t="s">
        <v>155</v>
      </c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 s="6"/>
      <c r="AI1421"/>
      <c r="AJ1421"/>
      <c r="AK1421"/>
      <c r="AL1421" t="s">
        <v>4570</v>
      </c>
      <c r="AM1421" t="s">
        <v>2766</v>
      </c>
      <c r="AN1421" t="s">
        <v>1744</v>
      </c>
      <c r="AO1421"/>
      <c r="AP1421"/>
      <c r="AQ1421"/>
      <c r="AR1421"/>
      <c r="AS1421"/>
      <c r="AT1421"/>
      <c r="AU1421"/>
      <c r="AV1421"/>
      <c r="AW1421"/>
      <c r="AX1421"/>
      <c r="AY1421"/>
      <c r="AZ1421"/>
      <c r="BA1421"/>
      <c r="BB1421"/>
      <c r="BC1421"/>
      <c r="BD1421" t="s">
        <v>80</v>
      </c>
      <c r="BE1421"/>
      <c r="BF1421"/>
      <c r="BG1421"/>
      <c r="BH1421" t="s">
        <v>80</v>
      </c>
      <c r="BI1421"/>
      <c r="BJ1421"/>
      <c r="BK1421"/>
      <c r="BL1421" t="s">
        <v>4565</v>
      </c>
      <c r="BM1421"/>
      <c r="BN1421"/>
      <c r="BO1421">
        <v>1</v>
      </c>
      <c r="BP1421"/>
      <c r="BQ1421"/>
      <c r="BR1421"/>
      <c r="BS1421"/>
      <c r="BT1421"/>
    </row>
    <row r="1422" spans="1:72" s="7" customFormat="1" x14ac:dyDescent="0.25">
      <c r="A1422" t="s">
        <v>4858</v>
      </c>
      <c r="B1422" t="s">
        <v>4565</v>
      </c>
      <c r="C1422" t="s">
        <v>4859</v>
      </c>
      <c r="D1422" t="s">
        <v>84</v>
      </c>
      <c r="E1422" t="s">
        <v>181</v>
      </c>
      <c r="F1422" t="s">
        <v>4860</v>
      </c>
      <c r="G1422" t="s">
        <v>4568</v>
      </c>
      <c r="H1422" t="s">
        <v>88</v>
      </c>
      <c r="I1422"/>
      <c r="J1422"/>
      <c r="K1422" t="s">
        <v>4569</v>
      </c>
      <c r="L1422" t="s">
        <v>458</v>
      </c>
      <c r="M1422"/>
      <c r="N1422" t="s">
        <v>91</v>
      </c>
      <c r="O1422"/>
      <c r="P1422"/>
      <c r="Q1422"/>
      <c r="R1422"/>
      <c r="S1422"/>
      <c r="T1422" t="s">
        <v>155</v>
      </c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 s="6"/>
      <c r="AI1422"/>
      <c r="AJ1422"/>
      <c r="AK1422"/>
      <c r="AL1422" t="s">
        <v>4570</v>
      </c>
      <c r="AM1422" t="s">
        <v>2766</v>
      </c>
      <c r="AN1422" t="s">
        <v>1744</v>
      </c>
      <c r="AO1422"/>
      <c r="AP1422"/>
      <c r="AQ1422"/>
      <c r="AR1422"/>
      <c r="AS1422"/>
      <c r="AT1422"/>
      <c r="AU1422"/>
      <c r="AV1422"/>
      <c r="AW1422"/>
      <c r="AX1422"/>
      <c r="AY1422"/>
      <c r="AZ1422"/>
      <c r="BA1422"/>
      <c r="BB1422"/>
      <c r="BC1422"/>
      <c r="BD1422" t="s">
        <v>80</v>
      </c>
      <c r="BE1422"/>
      <c r="BF1422"/>
      <c r="BG1422"/>
      <c r="BH1422" t="s">
        <v>80</v>
      </c>
      <c r="BI1422"/>
      <c r="BJ1422"/>
      <c r="BK1422"/>
      <c r="BL1422" t="s">
        <v>4565</v>
      </c>
      <c r="BM1422"/>
      <c r="BN1422"/>
      <c r="BO1422">
        <v>1</v>
      </c>
      <c r="BP1422"/>
      <c r="BQ1422"/>
      <c r="BR1422"/>
      <c r="BS1422"/>
      <c r="BT1422"/>
    </row>
    <row r="1423" spans="1:72" s="7" customFormat="1" x14ac:dyDescent="0.25">
      <c r="A1423" t="s">
        <v>4861</v>
      </c>
      <c r="B1423" t="s">
        <v>4565</v>
      </c>
      <c r="C1423" t="s">
        <v>4862</v>
      </c>
      <c r="D1423" t="s">
        <v>84</v>
      </c>
      <c r="E1423" t="s">
        <v>181</v>
      </c>
      <c r="F1423" t="s">
        <v>4863</v>
      </c>
      <c r="G1423" t="s">
        <v>4568</v>
      </c>
      <c r="H1423" t="s">
        <v>88</v>
      </c>
      <c r="I1423"/>
      <c r="J1423"/>
      <c r="K1423" t="s">
        <v>4569</v>
      </c>
      <c r="L1423" t="s">
        <v>458</v>
      </c>
      <c r="M1423"/>
      <c r="N1423" t="s">
        <v>91</v>
      </c>
      <c r="O1423"/>
      <c r="P1423"/>
      <c r="Q1423"/>
      <c r="R1423"/>
      <c r="S1423"/>
      <c r="T1423" t="s">
        <v>155</v>
      </c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 s="6"/>
      <c r="AI1423"/>
      <c r="AJ1423"/>
      <c r="AK1423"/>
      <c r="AL1423" t="s">
        <v>4570</v>
      </c>
      <c r="AM1423" t="s">
        <v>2766</v>
      </c>
      <c r="AN1423" t="s">
        <v>1744</v>
      </c>
      <c r="AO1423"/>
      <c r="AP1423"/>
      <c r="AQ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 t="s">
        <v>80</v>
      </c>
      <c r="BE1423"/>
      <c r="BF1423"/>
      <c r="BG1423"/>
      <c r="BH1423" t="s">
        <v>80</v>
      </c>
      <c r="BI1423"/>
      <c r="BJ1423"/>
      <c r="BK1423"/>
      <c r="BL1423" t="s">
        <v>4565</v>
      </c>
      <c r="BM1423"/>
      <c r="BN1423"/>
      <c r="BO1423">
        <v>1</v>
      </c>
      <c r="BP1423"/>
      <c r="BQ1423"/>
      <c r="BR1423"/>
      <c r="BS1423"/>
      <c r="BT1423"/>
    </row>
    <row r="1424" spans="1:72" s="7" customFormat="1" x14ac:dyDescent="0.25">
      <c r="A1424" t="s">
        <v>4864</v>
      </c>
      <c r="B1424" t="s">
        <v>4865</v>
      </c>
      <c r="C1424" t="s">
        <v>4866</v>
      </c>
      <c r="D1424" t="s">
        <v>72</v>
      </c>
      <c r="E1424" t="s">
        <v>200</v>
      </c>
      <c r="F1424" t="s">
        <v>1409</v>
      </c>
      <c r="G1424" t="s">
        <v>4867</v>
      </c>
      <c r="H1424" t="s">
        <v>76</v>
      </c>
      <c r="I1424"/>
      <c r="J1424"/>
      <c r="K1424" t="s">
        <v>1086</v>
      </c>
      <c r="L1424" t="s">
        <v>78</v>
      </c>
      <c r="M1424" t="s">
        <v>91</v>
      </c>
      <c r="N1424" t="s">
        <v>202</v>
      </c>
      <c r="O1424" t="s">
        <v>185</v>
      </c>
      <c r="P1424"/>
      <c r="Q1424"/>
      <c r="R1424"/>
      <c r="S1424"/>
      <c r="T1424" t="s">
        <v>155</v>
      </c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 s="6"/>
      <c r="AI1424"/>
      <c r="AJ1424"/>
      <c r="AK1424"/>
      <c r="AL1424" t="s">
        <v>4101</v>
      </c>
      <c r="AM1424" t="s">
        <v>187</v>
      </c>
      <c r="AN1424" t="s">
        <v>124</v>
      </c>
      <c r="AO1424">
        <v>1500</v>
      </c>
      <c r="AP1424" t="s">
        <v>97</v>
      </c>
      <c r="AQ1424">
        <v>3.3332999999999999</v>
      </c>
      <c r="AR1424"/>
      <c r="AS1424"/>
      <c r="AT1424"/>
      <c r="AU1424"/>
      <c r="AV1424"/>
      <c r="AW1424"/>
      <c r="AX1424">
        <v>0</v>
      </c>
      <c r="AY1424" t="s">
        <v>146</v>
      </c>
      <c r="AZ1424">
        <v>0</v>
      </c>
      <c r="BA1424"/>
      <c r="BB1424">
        <v>0</v>
      </c>
      <c r="BC1424"/>
      <c r="BD1424" t="s">
        <v>80</v>
      </c>
      <c r="BE1424" t="s">
        <v>188</v>
      </c>
      <c r="BF1424"/>
      <c r="BG1424"/>
      <c r="BH1424" t="s">
        <v>80</v>
      </c>
      <c r="BI1424"/>
      <c r="BJ1424"/>
      <c r="BK1424"/>
      <c r="BL1424" t="s">
        <v>4865</v>
      </c>
      <c r="BM1424"/>
      <c r="BN1424"/>
      <c r="BO1424">
        <v>1</v>
      </c>
      <c r="BP1424">
        <v>12</v>
      </c>
      <c r="BQ1424"/>
      <c r="BR1424"/>
      <c r="BS1424"/>
      <c r="BT1424"/>
    </row>
    <row r="1425" spans="1:72" s="7" customFormat="1" x14ac:dyDescent="0.25">
      <c r="A1425" t="s">
        <v>4868</v>
      </c>
      <c r="B1425" t="s">
        <v>4869</v>
      </c>
      <c r="C1425" t="s">
        <v>1531</v>
      </c>
      <c r="D1425" t="s">
        <v>72</v>
      </c>
      <c r="E1425" t="s">
        <v>366</v>
      </c>
      <c r="F1425" t="s">
        <v>194</v>
      </c>
      <c r="G1425" t="s">
        <v>531</v>
      </c>
      <c r="H1425" t="s">
        <v>88</v>
      </c>
      <c r="I1425"/>
      <c r="J1425"/>
      <c r="K1425" t="s">
        <v>1086</v>
      </c>
      <c r="L1425" t="s">
        <v>78</v>
      </c>
      <c r="M1425" t="s">
        <v>91</v>
      </c>
      <c r="N1425" t="s">
        <v>202</v>
      </c>
      <c r="O1425" t="s">
        <v>185</v>
      </c>
      <c r="P1425"/>
      <c r="Q1425"/>
      <c r="R1425"/>
      <c r="S1425"/>
      <c r="T1425" t="s">
        <v>155</v>
      </c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 s="6"/>
      <c r="AI1425"/>
      <c r="AJ1425"/>
      <c r="AK1425"/>
      <c r="AL1425" t="s">
        <v>1532</v>
      </c>
      <c r="AM1425" t="s">
        <v>187</v>
      </c>
      <c r="AN1425" t="s">
        <v>124</v>
      </c>
      <c r="AO1425">
        <v>1</v>
      </c>
      <c r="AP1425" t="s">
        <v>167</v>
      </c>
      <c r="AQ1425">
        <v>10</v>
      </c>
      <c r="AR1425"/>
      <c r="AS1425"/>
      <c r="AT1425"/>
      <c r="AU1425"/>
      <c r="AV1425"/>
      <c r="AW1425"/>
      <c r="AX1425">
        <v>0</v>
      </c>
      <c r="AY1425" t="s">
        <v>146</v>
      </c>
      <c r="AZ1425">
        <v>0</v>
      </c>
      <c r="BA1425"/>
      <c r="BB1425">
        <v>0</v>
      </c>
      <c r="BC1425"/>
      <c r="BD1425" t="s">
        <v>80</v>
      </c>
      <c r="BE1425" t="s">
        <v>98</v>
      </c>
      <c r="BF1425"/>
      <c r="BG1425"/>
      <c r="BH1425" t="s">
        <v>80</v>
      </c>
      <c r="BI1425"/>
      <c r="BJ1425"/>
      <c r="BK1425"/>
      <c r="BL1425" t="s">
        <v>4869</v>
      </c>
      <c r="BM1425"/>
      <c r="BN1425"/>
      <c r="BO1425">
        <v>1</v>
      </c>
      <c r="BP1425">
        <v>12</v>
      </c>
      <c r="BQ1425"/>
      <c r="BR1425"/>
      <c r="BS1425"/>
      <c r="BT1425"/>
    </row>
    <row r="1426" spans="1:72" s="7" customFormat="1" x14ac:dyDescent="0.25">
      <c r="A1426" t="s">
        <v>4870</v>
      </c>
      <c r="B1426" t="s">
        <v>4869</v>
      </c>
      <c r="C1426" t="s">
        <v>2060</v>
      </c>
      <c r="D1426" t="s">
        <v>72</v>
      </c>
      <c r="E1426" t="s">
        <v>366</v>
      </c>
      <c r="F1426" t="s">
        <v>194</v>
      </c>
      <c r="G1426" t="s">
        <v>1535</v>
      </c>
      <c r="H1426" t="s">
        <v>88</v>
      </c>
      <c r="I1426"/>
      <c r="J1426"/>
      <c r="K1426" t="s">
        <v>1086</v>
      </c>
      <c r="L1426" t="s">
        <v>78</v>
      </c>
      <c r="M1426" t="s">
        <v>91</v>
      </c>
      <c r="N1426" t="s">
        <v>202</v>
      </c>
      <c r="O1426" t="s">
        <v>185</v>
      </c>
      <c r="P1426"/>
      <c r="Q1426"/>
      <c r="R1426"/>
      <c r="S1426"/>
      <c r="T1426" t="s">
        <v>155</v>
      </c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 s="6"/>
      <c r="AI1426"/>
      <c r="AJ1426"/>
      <c r="AK1426"/>
      <c r="AL1426" t="s">
        <v>1532</v>
      </c>
      <c r="AM1426" t="s">
        <v>187</v>
      </c>
      <c r="AN1426" t="s">
        <v>124</v>
      </c>
      <c r="AO1426">
        <v>1</v>
      </c>
      <c r="AP1426" t="s">
        <v>167</v>
      </c>
      <c r="AQ1426">
        <v>20</v>
      </c>
      <c r="AR1426"/>
      <c r="AS1426"/>
      <c r="AT1426"/>
      <c r="AU1426"/>
      <c r="AV1426"/>
      <c r="AW1426"/>
      <c r="AX1426">
        <v>0</v>
      </c>
      <c r="AY1426" t="s">
        <v>146</v>
      </c>
      <c r="AZ1426">
        <v>0</v>
      </c>
      <c r="BA1426"/>
      <c r="BB1426">
        <v>0</v>
      </c>
      <c r="BC1426"/>
      <c r="BD1426" t="s">
        <v>80</v>
      </c>
      <c r="BE1426" t="s">
        <v>98</v>
      </c>
      <c r="BF1426"/>
      <c r="BG1426"/>
      <c r="BH1426" t="s">
        <v>80</v>
      </c>
      <c r="BI1426"/>
      <c r="BJ1426"/>
      <c r="BK1426"/>
      <c r="BL1426" t="s">
        <v>4869</v>
      </c>
      <c r="BM1426"/>
      <c r="BN1426"/>
      <c r="BO1426">
        <v>1</v>
      </c>
      <c r="BP1426">
        <v>12</v>
      </c>
      <c r="BQ1426"/>
      <c r="BR1426"/>
      <c r="BS1426"/>
      <c r="BT1426"/>
    </row>
    <row r="1427" spans="1:72" s="7" customFormat="1" x14ac:dyDescent="0.25">
      <c r="A1427" t="s">
        <v>4871</v>
      </c>
      <c r="B1427" t="s">
        <v>4872</v>
      </c>
      <c r="C1427" t="s">
        <v>4873</v>
      </c>
      <c r="D1427" t="s">
        <v>102</v>
      </c>
      <c r="E1427" t="s">
        <v>1301</v>
      </c>
      <c r="F1427" t="s">
        <v>1742</v>
      </c>
      <c r="G1427"/>
      <c r="H1427" t="s">
        <v>298</v>
      </c>
      <c r="I1427"/>
      <c r="J1427"/>
      <c r="K1427" t="s">
        <v>817</v>
      </c>
      <c r="L1427" t="s">
        <v>107</v>
      </c>
      <c r="M1427"/>
      <c r="N1427" t="s">
        <v>92</v>
      </c>
      <c r="O1427"/>
      <c r="P1427"/>
      <c r="Q1427"/>
      <c r="R1427"/>
      <c r="S1427"/>
      <c r="T1427"/>
      <c r="U1427" t="s">
        <v>469</v>
      </c>
      <c r="V1427" t="s">
        <v>92</v>
      </c>
      <c r="W1427"/>
      <c r="X1427"/>
      <c r="Y1427"/>
      <c r="Z1427"/>
      <c r="AA1427"/>
      <c r="AB1427"/>
      <c r="AC1427"/>
      <c r="AD1427"/>
      <c r="AE1427"/>
      <c r="AF1427"/>
      <c r="AG1427"/>
      <c r="AH1427" s="6"/>
      <c r="AI1427"/>
      <c r="AJ1427"/>
      <c r="AK1427"/>
      <c r="AL1427" t="s">
        <v>1527</v>
      </c>
      <c r="AM1427" t="s">
        <v>123</v>
      </c>
      <c r="AN1427" t="s">
        <v>124</v>
      </c>
      <c r="AO1427"/>
      <c r="AP1427"/>
      <c r="AQ1427"/>
      <c r="AR1427"/>
      <c r="AS1427"/>
      <c r="AT1427"/>
      <c r="AU1427"/>
      <c r="AV1427"/>
      <c r="AW1427"/>
      <c r="AX1427">
        <v>0</v>
      </c>
      <c r="AY1427"/>
      <c r="AZ1427">
        <v>0</v>
      </c>
      <c r="BA1427"/>
      <c r="BB1427">
        <v>0</v>
      </c>
      <c r="BC1427"/>
      <c r="BD1427" t="s">
        <v>92</v>
      </c>
      <c r="BE1427"/>
      <c r="BF1427"/>
      <c r="BG1427"/>
      <c r="BH1427" t="s">
        <v>80</v>
      </c>
      <c r="BI1427"/>
      <c r="BJ1427"/>
      <c r="BK1427"/>
      <c r="BL1427" t="s">
        <v>4872</v>
      </c>
      <c r="BM1427"/>
      <c r="BN1427"/>
      <c r="BO1427">
        <v>2</v>
      </c>
      <c r="BP1427"/>
      <c r="BQ1427"/>
      <c r="BR1427"/>
      <c r="BS1427"/>
      <c r="BT1427"/>
    </row>
    <row r="1428" spans="1:72" s="7" customFormat="1" x14ac:dyDescent="0.25">
      <c r="A1428" t="s">
        <v>4874</v>
      </c>
      <c r="B1428" t="s">
        <v>4872</v>
      </c>
      <c r="C1428" t="s">
        <v>1986</v>
      </c>
      <c r="D1428" t="s">
        <v>102</v>
      </c>
      <c r="E1428" t="s">
        <v>1301</v>
      </c>
      <c r="F1428" t="s">
        <v>1987</v>
      </c>
      <c r="G1428"/>
      <c r="H1428" t="s">
        <v>298</v>
      </c>
      <c r="I1428"/>
      <c r="J1428"/>
      <c r="K1428" t="s">
        <v>817</v>
      </c>
      <c r="L1428" t="s">
        <v>107</v>
      </c>
      <c r="M1428"/>
      <c r="N1428" t="s">
        <v>92</v>
      </c>
      <c r="O1428"/>
      <c r="P1428"/>
      <c r="Q1428"/>
      <c r="R1428"/>
      <c r="S1428"/>
      <c r="T1428"/>
      <c r="U1428" t="s">
        <v>469</v>
      </c>
      <c r="V1428" t="s">
        <v>92</v>
      </c>
      <c r="W1428"/>
      <c r="X1428"/>
      <c r="Y1428"/>
      <c r="Z1428"/>
      <c r="AA1428"/>
      <c r="AB1428"/>
      <c r="AC1428"/>
      <c r="AD1428"/>
      <c r="AE1428"/>
      <c r="AF1428"/>
      <c r="AG1428"/>
      <c r="AH1428" s="6"/>
      <c r="AI1428"/>
      <c r="AJ1428"/>
      <c r="AK1428"/>
      <c r="AL1428" t="s">
        <v>1527</v>
      </c>
      <c r="AM1428" t="s">
        <v>123</v>
      </c>
      <c r="AN1428" t="s">
        <v>124</v>
      </c>
      <c r="AO1428"/>
      <c r="AP1428"/>
      <c r="AQ1428"/>
      <c r="AR1428"/>
      <c r="AS1428"/>
      <c r="AT1428"/>
      <c r="AU1428"/>
      <c r="AV1428"/>
      <c r="AW1428"/>
      <c r="AX1428">
        <v>0</v>
      </c>
      <c r="AY1428"/>
      <c r="AZ1428">
        <v>0</v>
      </c>
      <c r="BA1428"/>
      <c r="BB1428">
        <v>0</v>
      </c>
      <c r="BC1428"/>
      <c r="BD1428" t="s">
        <v>92</v>
      </c>
      <c r="BE1428"/>
      <c r="BF1428"/>
      <c r="BG1428"/>
      <c r="BH1428" t="s">
        <v>80</v>
      </c>
      <c r="BI1428"/>
      <c r="BJ1428"/>
      <c r="BK1428"/>
      <c r="BL1428" t="s">
        <v>4872</v>
      </c>
      <c r="BM1428"/>
      <c r="BN1428"/>
      <c r="BO1428">
        <v>2</v>
      </c>
      <c r="BP1428"/>
      <c r="BQ1428"/>
      <c r="BR1428"/>
      <c r="BS1428"/>
      <c r="BT1428"/>
    </row>
    <row r="1429" spans="1:72" s="8" customFormat="1" x14ac:dyDescent="0.25">
      <c r="A1429" t="s">
        <v>4875</v>
      </c>
      <c r="B1429" t="s">
        <v>4876</v>
      </c>
      <c r="C1429" t="s">
        <v>1933</v>
      </c>
      <c r="D1429" t="s">
        <v>192</v>
      </c>
      <c r="E1429" t="s">
        <v>223</v>
      </c>
      <c r="F1429" t="s">
        <v>1851</v>
      </c>
      <c r="G1429" t="s">
        <v>1934</v>
      </c>
      <c r="H1429" t="s">
        <v>163</v>
      </c>
      <c r="I1429"/>
      <c r="J1429"/>
      <c r="K1429" t="s">
        <v>77</v>
      </c>
      <c r="L1429" t="s">
        <v>78</v>
      </c>
      <c r="M1429" t="s">
        <v>91</v>
      </c>
      <c r="N1429" t="s">
        <v>91</v>
      </c>
      <c r="O1429"/>
      <c r="P1429" t="s">
        <v>110</v>
      </c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 s="6"/>
      <c r="AI1429"/>
      <c r="AJ1429"/>
      <c r="AK1429"/>
      <c r="AL1429" t="s">
        <v>1935</v>
      </c>
      <c r="AM1429" t="s">
        <v>355</v>
      </c>
      <c r="AN1429" t="s">
        <v>96</v>
      </c>
      <c r="AO1429">
        <v>0.5</v>
      </c>
      <c r="AP1429" t="s">
        <v>97</v>
      </c>
      <c r="AQ1429">
        <v>28</v>
      </c>
      <c r="AR1429"/>
      <c r="AS1429"/>
      <c r="AT1429"/>
      <c r="AU1429"/>
      <c r="AV1429"/>
      <c r="AW1429"/>
      <c r="AX1429">
        <v>0</v>
      </c>
      <c r="AY1429" t="s">
        <v>146</v>
      </c>
      <c r="AZ1429">
        <v>0</v>
      </c>
      <c r="BA1429"/>
      <c r="BB1429">
        <v>0</v>
      </c>
      <c r="BC1429"/>
      <c r="BD1429" t="s">
        <v>80</v>
      </c>
      <c r="BE1429" t="s">
        <v>98</v>
      </c>
      <c r="BF1429"/>
      <c r="BG1429"/>
      <c r="BH1429" t="s">
        <v>80</v>
      </c>
      <c r="BI1429"/>
      <c r="BJ1429"/>
      <c r="BK1429"/>
      <c r="BL1429" t="s">
        <v>4876</v>
      </c>
      <c r="BM1429"/>
      <c r="BN1429"/>
      <c r="BO1429">
        <v>1</v>
      </c>
      <c r="BP1429">
        <v>12</v>
      </c>
      <c r="BQ1429"/>
      <c r="BR1429"/>
      <c r="BS1429"/>
      <c r="BT1429"/>
    </row>
    <row r="1430" spans="1:72" s="7" customFormat="1" x14ac:dyDescent="0.25">
      <c r="A1430" t="s">
        <v>4877</v>
      </c>
      <c r="B1430" t="s">
        <v>4878</v>
      </c>
      <c r="C1430" t="s">
        <v>914</v>
      </c>
      <c r="D1430" t="s">
        <v>84</v>
      </c>
      <c r="E1430" t="s">
        <v>239</v>
      </c>
      <c r="F1430" t="s">
        <v>222</v>
      </c>
      <c r="G1430" t="s">
        <v>152</v>
      </c>
      <c r="H1430" t="s">
        <v>88</v>
      </c>
      <c r="I1430"/>
      <c r="J1430"/>
      <c r="K1430" t="s">
        <v>4879</v>
      </c>
      <c r="L1430" t="s">
        <v>79</v>
      </c>
      <c r="M1430" t="s">
        <v>91</v>
      </c>
      <c r="N1430" t="s">
        <v>91</v>
      </c>
      <c r="O1430"/>
      <c r="P1430" t="s">
        <v>110</v>
      </c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 s="6"/>
      <c r="AI1430"/>
      <c r="AJ1430"/>
      <c r="AK1430"/>
      <c r="AL1430" t="s">
        <v>2558</v>
      </c>
      <c r="AM1430" t="s">
        <v>95</v>
      </c>
      <c r="AN1430" t="s">
        <v>96</v>
      </c>
      <c r="AO1430">
        <v>41.1905</v>
      </c>
      <c r="AP1430" t="s">
        <v>97</v>
      </c>
      <c r="AQ1430">
        <v>2.4277000000000002</v>
      </c>
      <c r="AR1430"/>
      <c r="AS1430"/>
      <c r="AT1430"/>
      <c r="AU1430"/>
      <c r="AV1430"/>
      <c r="AW1430"/>
      <c r="AX1430">
        <v>0</v>
      </c>
      <c r="AY1430" t="s">
        <v>146</v>
      </c>
      <c r="AZ1430">
        <v>0</v>
      </c>
      <c r="BA1430"/>
      <c r="BB1430">
        <v>0</v>
      </c>
      <c r="BC1430"/>
      <c r="BD1430" t="s">
        <v>80</v>
      </c>
      <c r="BE1430" t="s">
        <v>98</v>
      </c>
      <c r="BF1430"/>
      <c r="BG1430"/>
      <c r="BH1430" t="s">
        <v>80</v>
      </c>
      <c r="BI1430"/>
      <c r="BJ1430"/>
      <c r="BK1430"/>
      <c r="BL1430" t="s">
        <v>4878</v>
      </c>
      <c r="BM1430"/>
      <c r="BN1430"/>
      <c r="BO1430">
        <v>1</v>
      </c>
      <c r="BP1430">
        <v>12</v>
      </c>
      <c r="BQ1430"/>
      <c r="BR1430"/>
      <c r="BS1430"/>
      <c r="BT1430"/>
    </row>
    <row r="1431" spans="1:72" x14ac:dyDescent="0.25">
      <c r="A1431" t="s">
        <v>4880</v>
      </c>
      <c r="B1431" t="s">
        <v>4878</v>
      </c>
      <c r="C1431" t="s">
        <v>2560</v>
      </c>
      <c r="D1431" t="s">
        <v>84</v>
      </c>
      <c r="E1431" t="s">
        <v>239</v>
      </c>
      <c r="F1431" t="s">
        <v>177</v>
      </c>
      <c r="G1431" t="s">
        <v>152</v>
      </c>
      <c r="H1431" t="s">
        <v>88</v>
      </c>
      <c r="K1431" t="s">
        <v>4879</v>
      </c>
      <c r="L1431" t="s">
        <v>79</v>
      </c>
      <c r="M1431" t="s">
        <v>91</v>
      </c>
      <c r="N1431" t="s">
        <v>91</v>
      </c>
      <c r="P1431" t="s">
        <v>110</v>
      </c>
      <c r="AH1431" s="6"/>
      <c r="AL1431" t="s">
        <v>2558</v>
      </c>
      <c r="AM1431" t="s">
        <v>95</v>
      </c>
      <c r="AN1431" t="s">
        <v>96</v>
      </c>
      <c r="AO1431">
        <v>41.1905</v>
      </c>
      <c r="AP1431" t="s">
        <v>97</v>
      </c>
      <c r="AQ1431">
        <v>12.1387</v>
      </c>
      <c r="AX1431">
        <v>0</v>
      </c>
      <c r="AY1431" t="s">
        <v>146</v>
      </c>
      <c r="AZ1431">
        <v>0</v>
      </c>
      <c r="BB1431">
        <v>0</v>
      </c>
      <c r="BD1431" t="s">
        <v>80</v>
      </c>
      <c r="BE1431" t="s">
        <v>98</v>
      </c>
      <c r="BH1431" t="s">
        <v>80</v>
      </c>
      <c r="BL1431" t="s">
        <v>4878</v>
      </c>
      <c r="BO1431">
        <v>1</v>
      </c>
      <c r="BP1431">
        <v>12</v>
      </c>
    </row>
    <row r="1432" spans="1:72" x14ac:dyDescent="0.25">
      <c r="A1432" t="s">
        <v>4881</v>
      </c>
      <c r="B1432" t="s">
        <v>4878</v>
      </c>
      <c r="C1432" t="s">
        <v>4882</v>
      </c>
      <c r="D1432" t="s">
        <v>84</v>
      </c>
      <c r="E1432" t="s">
        <v>239</v>
      </c>
      <c r="F1432" t="s">
        <v>1422</v>
      </c>
      <c r="G1432" t="s">
        <v>152</v>
      </c>
      <c r="H1432" t="s">
        <v>88</v>
      </c>
      <c r="K1432" t="s">
        <v>4879</v>
      </c>
      <c r="L1432" t="s">
        <v>79</v>
      </c>
      <c r="M1432" t="s">
        <v>91</v>
      </c>
      <c r="N1432" t="s">
        <v>91</v>
      </c>
      <c r="P1432" t="s">
        <v>110</v>
      </c>
      <c r="AH1432" s="6"/>
      <c r="AL1432" t="s">
        <v>2558</v>
      </c>
      <c r="AM1432" t="s">
        <v>95</v>
      </c>
      <c r="AN1432" t="s">
        <v>96</v>
      </c>
      <c r="AO1432">
        <v>41.1905</v>
      </c>
      <c r="AP1432" t="s">
        <v>97</v>
      </c>
      <c r="AQ1432">
        <v>24.2774</v>
      </c>
      <c r="AX1432">
        <v>0</v>
      </c>
      <c r="AY1432" t="s">
        <v>146</v>
      </c>
      <c r="AZ1432">
        <v>0</v>
      </c>
      <c r="BB1432">
        <v>0</v>
      </c>
      <c r="BD1432" t="s">
        <v>80</v>
      </c>
      <c r="BE1432" t="s">
        <v>98</v>
      </c>
      <c r="BH1432" t="s">
        <v>80</v>
      </c>
      <c r="BL1432" t="s">
        <v>4878</v>
      </c>
      <c r="BO1432">
        <v>1</v>
      </c>
      <c r="BP1432">
        <v>12</v>
      </c>
    </row>
    <row r="1433" spans="1:72" x14ac:dyDescent="0.25">
      <c r="A1433" t="s">
        <v>4883</v>
      </c>
      <c r="B1433" t="s">
        <v>4884</v>
      </c>
      <c r="C1433" t="s">
        <v>4885</v>
      </c>
      <c r="D1433" t="s">
        <v>192</v>
      </c>
      <c r="E1433" t="s">
        <v>193</v>
      </c>
      <c r="F1433" t="s">
        <v>864</v>
      </c>
      <c r="G1433" t="s">
        <v>360</v>
      </c>
      <c r="H1433" t="s">
        <v>163</v>
      </c>
      <c r="K1433" t="s">
        <v>392</v>
      </c>
      <c r="L1433" t="s">
        <v>78</v>
      </c>
      <c r="M1433" t="s">
        <v>91</v>
      </c>
      <c r="N1433" t="s">
        <v>91</v>
      </c>
      <c r="P1433" t="s">
        <v>110</v>
      </c>
      <c r="AH1433" s="6"/>
      <c r="AL1433" t="s">
        <v>3417</v>
      </c>
      <c r="AM1433" t="s">
        <v>112</v>
      </c>
      <c r="AN1433" t="s">
        <v>96</v>
      </c>
      <c r="AO1433">
        <v>1000</v>
      </c>
      <c r="AP1433" t="s">
        <v>97</v>
      </c>
      <c r="AQ1433">
        <v>30</v>
      </c>
      <c r="AX1433">
        <v>0</v>
      </c>
      <c r="AY1433" t="s">
        <v>146</v>
      </c>
      <c r="AZ1433">
        <v>0</v>
      </c>
      <c r="BB1433">
        <v>0</v>
      </c>
      <c r="BD1433" t="s">
        <v>80</v>
      </c>
      <c r="BE1433" t="s">
        <v>188</v>
      </c>
      <c r="BH1433" t="s">
        <v>80</v>
      </c>
      <c r="BL1433" t="s">
        <v>4884</v>
      </c>
      <c r="BO1433">
        <v>1</v>
      </c>
      <c r="BP1433">
        <v>12</v>
      </c>
    </row>
    <row r="1434" spans="1:72" s="7" customFormat="1" x14ac:dyDescent="0.25">
      <c r="A1434" t="s">
        <v>4886</v>
      </c>
      <c r="B1434" t="s">
        <v>4887</v>
      </c>
      <c r="C1434" t="s">
        <v>1933</v>
      </c>
      <c r="D1434" t="s">
        <v>192</v>
      </c>
      <c r="E1434" t="s">
        <v>223</v>
      </c>
      <c r="F1434" t="s">
        <v>1851</v>
      </c>
      <c r="G1434" t="s">
        <v>1934</v>
      </c>
      <c r="H1434" t="s">
        <v>163</v>
      </c>
      <c r="I1434"/>
      <c r="J1434"/>
      <c r="K1434" t="s">
        <v>392</v>
      </c>
      <c r="L1434" t="s">
        <v>78</v>
      </c>
      <c r="M1434" t="s">
        <v>91</v>
      </c>
      <c r="N1434" t="s">
        <v>91</v>
      </c>
      <c r="O1434"/>
      <c r="P1434" t="s">
        <v>110</v>
      </c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 s="6"/>
      <c r="AI1434"/>
      <c r="AJ1434"/>
      <c r="AK1434"/>
      <c r="AL1434" t="s">
        <v>1935</v>
      </c>
      <c r="AM1434" t="s">
        <v>355</v>
      </c>
      <c r="AN1434" t="s">
        <v>96</v>
      </c>
      <c r="AO1434">
        <v>0.5</v>
      </c>
      <c r="AP1434" t="s">
        <v>97</v>
      </c>
      <c r="AQ1434">
        <v>28</v>
      </c>
      <c r="AR1434"/>
      <c r="AS1434"/>
      <c r="AT1434"/>
      <c r="AU1434"/>
      <c r="AV1434"/>
      <c r="AW1434"/>
      <c r="AX1434">
        <v>0</v>
      </c>
      <c r="AY1434" t="s">
        <v>146</v>
      </c>
      <c r="AZ1434">
        <v>0</v>
      </c>
      <c r="BA1434"/>
      <c r="BB1434">
        <v>0</v>
      </c>
      <c r="BC1434"/>
      <c r="BD1434" t="s">
        <v>80</v>
      </c>
      <c r="BE1434" t="s">
        <v>98</v>
      </c>
      <c r="BF1434"/>
      <c r="BG1434"/>
      <c r="BH1434" t="s">
        <v>80</v>
      </c>
      <c r="BI1434"/>
      <c r="BJ1434"/>
      <c r="BK1434"/>
      <c r="BL1434" t="s">
        <v>4887</v>
      </c>
      <c r="BM1434"/>
      <c r="BN1434"/>
      <c r="BO1434">
        <v>1</v>
      </c>
      <c r="BP1434">
        <v>12</v>
      </c>
      <c r="BQ1434"/>
      <c r="BR1434"/>
      <c r="BS1434"/>
      <c r="BT1434"/>
    </row>
    <row r="1435" spans="1:72" x14ac:dyDescent="0.25">
      <c r="A1435" t="s">
        <v>4888</v>
      </c>
      <c r="B1435" t="s">
        <v>4889</v>
      </c>
      <c r="C1435" t="s">
        <v>4890</v>
      </c>
      <c r="D1435" t="s">
        <v>72</v>
      </c>
      <c r="E1435" t="s">
        <v>85</v>
      </c>
      <c r="F1435" t="s">
        <v>194</v>
      </c>
      <c r="G1435" t="s">
        <v>4891</v>
      </c>
      <c r="H1435" t="s">
        <v>88</v>
      </c>
      <c r="K1435" t="s">
        <v>2435</v>
      </c>
      <c r="L1435" t="s">
        <v>78</v>
      </c>
      <c r="M1435" t="s">
        <v>91</v>
      </c>
      <c r="N1435" t="s">
        <v>108</v>
      </c>
      <c r="AH1435" s="6"/>
      <c r="AL1435" t="s">
        <v>4892</v>
      </c>
      <c r="AM1435" t="s">
        <v>187</v>
      </c>
      <c r="AN1435" t="s">
        <v>124</v>
      </c>
      <c r="AO1435">
        <v>8</v>
      </c>
      <c r="AP1435" t="s">
        <v>1754</v>
      </c>
      <c r="AQ1435">
        <v>1.25</v>
      </c>
      <c r="AX1435">
        <v>0</v>
      </c>
      <c r="AY1435" t="s">
        <v>146</v>
      </c>
      <c r="AZ1435">
        <v>0</v>
      </c>
      <c r="BB1435">
        <v>0</v>
      </c>
      <c r="BD1435" t="s">
        <v>80</v>
      </c>
      <c r="BE1435" t="s">
        <v>98</v>
      </c>
      <c r="BH1435" t="s">
        <v>80</v>
      </c>
      <c r="BL1435" t="s">
        <v>4889</v>
      </c>
      <c r="BO1435">
        <v>1</v>
      </c>
      <c r="BP1435">
        <v>12</v>
      </c>
    </row>
    <row r="1436" spans="1:72" s="7" customFormat="1" x14ac:dyDescent="0.25">
      <c r="A1436" t="s">
        <v>4893</v>
      </c>
      <c r="B1436" t="s">
        <v>4889</v>
      </c>
      <c r="C1436" t="s">
        <v>4894</v>
      </c>
      <c r="D1436" t="s">
        <v>72</v>
      </c>
      <c r="E1436" t="s">
        <v>85</v>
      </c>
      <c r="F1436" t="s">
        <v>194</v>
      </c>
      <c r="G1436" t="s">
        <v>4895</v>
      </c>
      <c r="H1436" t="s">
        <v>88</v>
      </c>
      <c r="I1436"/>
      <c r="J1436"/>
      <c r="K1436" t="s">
        <v>2435</v>
      </c>
      <c r="L1436" t="s">
        <v>78</v>
      </c>
      <c r="M1436" t="s">
        <v>91</v>
      </c>
      <c r="N1436" t="s">
        <v>108</v>
      </c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 s="6"/>
      <c r="AI1436"/>
      <c r="AJ1436"/>
      <c r="AK1436"/>
      <c r="AL1436" t="s">
        <v>4892</v>
      </c>
      <c r="AM1436" t="s">
        <v>187</v>
      </c>
      <c r="AN1436" t="s">
        <v>124</v>
      </c>
      <c r="AO1436">
        <v>8</v>
      </c>
      <c r="AP1436" t="s">
        <v>1754</v>
      </c>
      <c r="AQ1436">
        <v>6.25</v>
      </c>
      <c r="AR1436"/>
      <c r="AS1436"/>
      <c r="AT1436"/>
      <c r="AU1436"/>
      <c r="AV1436"/>
      <c r="AW1436"/>
      <c r="AX1436">
        <v>0</v>
      </c>
      <c r="AY1436" t="s">
        <v>146</v>
      </c>
      <c r="AZ1436">
        <v>0</v>
      </c>
      <c r="BA1436"/>
      <c r="BB1436">
        <v>0</v>
      </c>
      <c r="BC1436"/>
      <c r="BD1436" t="s">
        <v>80</v>
      </c>
      <c r="BE1436" t="s">
        <v>98</v>
      </c>
      <c r="BF1436"/>
      <c r="BG1436"/>
      <c r="BH1436" t="s">
        <v>80</v>
      </c>
      <c r="BI1436"/>
      <c r="BJ1436"/>
      <c r="BK1436"/>
      <c r="BL1436" t="s">
        <v>4889</v>
      </c>
      <c r="BM1436"/>
      <c r="BN1436"/>
      <c r="BO1436">
        <v>1</v>
      </c>
      <c r="BP1436">
        <v>12</v>
      </c>
      <c r="BQ1436"/>
      <c r="BR1436"/>
      <c r="BS1436"/>
      <c r="BT1436"/>
    </row>
    <row r="1437" spans="1:72" x14ac:dyDescent="0.25">
      <c r="A1437" t="s">
        <v>4896</v>
      </c>
      <c r="B1437" t="s">
        <v>3938</v>
      </c>
      <c r="C1437" t="s">
        <v>4897</v>
      </c>
      <c r="D1437" t="s">
        <v>84</v>
      </c>
      <c r="E1437" t="s">
        <v>181</v>
      </c>
      <c r="F1437" t="s">
        <v>1153</v>
      </c>
      <c r="G1437" t="s">
        <v>930</v>
      </c>
      <c r="H1437" t="s">
        <v>375</v>
      </c>
      <c r="K1437" t="s">
        <v>3497</v>
      </c>
      <c r="L1437" t="s">
        <v>1265</v>
      </c>
      <c r="M1437" t="s">
        <v>91</v>
      </c>
      <c r="N1437" t="s">
        <v>202</v>
      </c>
      <c r="T1437" t="s">
        <v>155</v>
      </c>
      <c r="AH1437" s="6"/>
      <c r="AL1437" t="s">
        <v>1414</v>
      </c>
      <c r="AM1437" t="s">
        <v>187</v>
      </c>
      <c r="AN1437" t="s">
        <v>124</v>
      </c>
      <c r="AO1437">
        <v>1500</v>
      </c>
      <c r="AP1437" t="s">
        <v>97</v>
      </c>
      <c r="AQ1437">
        <v>3.3332999999999999</v>
      </c>
      <c r="AX1437">
        <v>0</v>
      </c>
      <c r="AY1437" t="s">
        <v>146</v>
      </c>
      <c r="AZ1437">
        <v>0</v>
      </c>
      <c r="BB1437">
        <v>0</v>
      </c>
      <c r="BD1437" t="s">
        <v>80</v>
      </c>
      <c r="BE1437" t="s">
        <v>98</v>
      </c>
      <c r="BH1437" t="s">
        <v>80</v>
      </c>
      <c r="BL1437" t="s">
        <v>3938</v>
      </c>
      <c r="BO1437">
        <v>1</v>
      </c>
      <c r="BP1437">
        <v>12</v>
      </c>
    </row>
    <row r="1438" spans="1:72" x14ac:dyDescent="0.25">
      <c r="A1438" t="s">
        <v>4898</v>
      </c>
      <c r="B1438" t="s">
        <v>3938</v>
      </c>
      <c r="C1438" t="s">
        <v>4899</v>
      </c>
      <c r="D1438" t="s">
        <v>84</v>
      </c>
      <c r="E1438" t="s">
        <v>181</v>
      </c>
      <c r="F1438" t="s">
        <v>4900</v>
      </c>
      <c r="G1438" t="s">
        <v>930</v>
      </c>
      <c r="H1438" t="s">
        <v>375</v>
      </c>
      <c r="K1438" t="s">
        <v>3497</v>
      </c>
      <c r="L1438" t="s">
        <v>1265</v>
      </c>
      <c r="M1438" t="s">
        <v>91</v>
      </c>
      <c r="N1438" t="s">
        <v>202</v>
      </c>
      <c r="T1438" t="s">
        <v>155</v>
      </c>
      <c r="AH1438" s="6"/>
      <c r="AL1438" t="s">
        <v>1414</v>
      </c>
      <c r="AM1438" t="s">
        <v>187</v>
      </c>
      <c r="AN1438" t="s">
        <v>124</v>
      </c>
      <c r="AO1438">
        <v>1500</v>
      </c>
      <c r="AP1438" t="s">
        <v>97</v>
      </c>
      <c r="AQ1438">
        <v>6.6666999999999996</v>
      </c>
      <c r="AX1438">
        <v>0</v>
      </c>
      <c r="AY1438" t="s">
        <v>146</v>
      </c>
      <c r="AZ1438">
        <v>0</v>
      </c>
      <c r="BB1438">
        <v>0</v>
      </c>
      <c r="BD1438" t="s">
        <v>80</v>
      </c>
      <c r="BE1438" t="s">
        <v>98</v>
      </c>
      <c r="BH1438" t="s">
        <v>80</v>
      </c>
      <c r="BL1438" t="s">
        <v>3938</v>
      </c>
      <c r="BO1438">
        <v>1</v>
      </c>
      <c r="BP1438">
        <v>12</v>
      </c>
    </row>
    <row r="1439" spans="1:72" x14ac:dyDescent="0.25">
      <c r="A1439" t="s">
        <v>4901</v>
      </c>
      <c r="B1439" t="s">
        <v>4902</v>
      </c>
      <c r="C1439" t="s">
        <v>941</v>
      </c>
      <c r="D1439" t="s">
        <v>192</v>
      </c>
      <c r="E1439" t="s">
        <v>223</v>
      </c>
      <c r="F1439" t="s">
        <v>942</v>
      </c>
      <c r="G1439" t="s">
        <v>87</v>
      </c>
      <c r="H1439" t="s">
        <v>163</v>
      </c>
      <c r="K1439" t="s">
        <v>1594</v>
      </c>
      <c r="L1439" t="s">
        <v>78</v>
      </c>
      <c r="M1439" t="s">
        <v>91</v>
      </c>
      <c r="N1439" t="s">
        <v>91</v>
      </c>
      <c r="P1439" t="s">
        <v>110</v>
      </c>
      <c r="AH1439" s="6"/>
      <c r="AL1439" t="s">
        <v>943</v>
      </c>
      <c r="AM1439" t="s">
        <v>355</v>
      </c>
      <c r="AN1439" t="s">
        <v>96</v>
      </c>
      <c r="AO1439">
        <v>18.75</v>
      </c>
      <c r="AP1439" t="s">
        <v>97</v>
      </c>
      <c r="AQ1439">
        <v>5.6</v>
      </c>
      <c r="AX1439">
        <v>0</v>
      </c>
      <c r="AY1439" t="s">
        <v>146</v>
      </c>
      <c r="AZ1439">
        <v>0</v>
      </c>
      <c r="BB1439">
        <v>0</v>
      </c>
      <c r="BD1439" t="s">
        <v>80</v>
      </c>
      <c r="BE1439" t="s">
        <v>188</v>
      </c>
      <c r="BH1439" t="s">
        <v>80</v>
      </c>
      <c r="BL1439" t="s">
        <v>4902</v>
      </c>
      <c r="BO1439">
        <v>1</v>
      </c>
      <c r="BP1439">
        <v>12</v>
      </c>
    </row>
    <row r="1440" spans="1:72" s="7" customFormat="1" x14ac:dyDescent="0.25">
      <c r="A1440" t="s">
        <v>4903</v>
      </c>
      <c r="B1440" t="s">
        <v>4902</v>
      </c>
      <c r="C1440" t="s">
        <v>945</v>
      </c>
      <c r="D1440" t="s">
        <v>192</v>
      </c>
      <c r="E1440" t="s">
        <v>223</v>
      </c>
      <c r="F1440" t="s">
        <v>942</v>
      </c>
      <c r="G1440" t="s">
        <v>791</v>
      </c>
      <c r="H1440" t="s">
        <v>163</v>
      </c>
      <c r="I1440"/>
      <c r="J1440"/>
      <c r="K1440" t="s">
        <v>1594</v>
      </c>
      <c r="L1440" t="s">
        <v>78</v>
      </c>
      <c r="M1440" t="s">
        <v>91</v>
      </c>
      <c r="N1440" t="s">
        <v>91</v>
      </c>
      <c r="O1440"/>
      <c r="P1440" t="s">
        <v>110</v>
      </c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 s="6"/>
      <c r="AI1440"/>
      <c r="AJ1440"/>
      <c r="AK1440"/>
      <c r="AL1440" t="s">
        <v>943</v>
      </c>
      <c r="AM1440" t="s">
        <v>355</v>
      </c>
      <c r="AN1440" t="s">
        <v>96</v>
      </c>
      <c r="AO1440">
        <v>18.75</v>
      </c>
      <c r="AP1440" t="s">
        <v>97</v>
      </c>
      <c r="AQ1440">
        <v>11.2</v>
      </c>
      <c r="AR1440"/>
      <c r="AS1440"/>
      <c r="AT1440"/>
      <c r="AU1440"/>
      <c r="AV1440"/>
      <c r="AW1440"/>
      <c r="AX1440">
        <v>0</v>
      </c>
      <c r="AY1440" t="s">
        <v>146</v>
      </c>
      <c r="AZ1440">
        <v>0</v>
      </c>
      <c r="BA1440"/>
      <c r="BB1440">
        <v>0</v>
      </c>
      <c r="BC1440"/>
      <c r="BD1440" t="s">
        <v>80</v>
      </c>
      <c r="BE1440" t="s">
        <v>188</v>
      </c>
      <c r="BF1440"/>
      <c r="BG1440"/>
      <c r="BH1440" t="s">
        <v>80</v>
      </c>
      <c r="BI1440"/>
      <c r="BJ1440"/>
      <c r="BK1440"/>
      <c r="BL1440" t="s">
        <v>4902</v>
      </c>
      <c r="BM1440"/>
      <c r="BN1440"/>
      <c r="BO1440">
        <v>1</v>
      </c>
      <c r="BP1440">
        <v>12</v>
      </c>
      <c r="BQ1440"/>
      <c r="BR1440"/>
      <c r="BS1440"/>
      <c r="BT1440"/>
    </row>
    <row r="1441" spans="1:72" s="7" customFormat="1" x14ac:dyDescent="0.25">
      <c r="A1441" t="s">
        <v>4904</v>
      </c>
      <c r="B1441" t="s">
        <v>4902</v>
      </c>
      <c r="C1441" t="s">
        <v>947</v>
      </c>
      <c r="D1441" t="s">
        <v>192</v>
      </c>
      <c r="E1441" t="s">
        <v>223</v>
      </c>
      <c r="F1441" t="s">
        <v>942</v>
      </c>
      <c r="G1441" t="s">
        <v>684</v>
      </c>
      <c r="H1441" t="s">
        <v>163</v>
      </c>
      <c r="I1441"/>
      <c r="J1441"/>
      <c r="K1441" t="s">
        <v>1594</v>
      </c>
      <c r="L1441" t="s">
        <v>78</v>
      </c>
      <c r="M1441" t="s">
        <v>91</v>
      </c>
      <c r="N1441" t="s">
        <v>91</v>
      </c>
      <c r="O1441"/>
      <c r="P1441" t="s">
        <v>110</v>
      </c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 s="6"/>
      <c r="AI1441"/>
      <c r="AJ1441"/>
      <c r="AK1441"/>
      <c r="AL1441" t="s">
        <v>943</v>
      </c>
      <c r="AM1441" t="s">
        <v>355</v>
      </c>
      <c r="AN1441" t="s">
        <v>96</v>
      </c>
      <c r="AO1441">
        <v>18.75</v>
      </c>
      <c r="AP1441" t="s">
        <v>97</v>
      </c>
      <c r="AQ1441">
        <v>16.8</v>
      </c>
      <c r="AR1441"/>
      <c r="AS1441"/>
      <c r="AT1441"/>
      <c r="AU1441"/>
      <c r="AV1441"/>
      <c r="AW1441"/>
      <c r="AX1441">
        <v>0</v>
      </c>
      <c r="AY1441" t="s">
        <v>146</v>
      </c>
      <c r="AZ1441">
        <v>0</v>
      </c>
      <c r="BA1441"/>
      <c r="BB1441">
        <v>0</v>
      </c>
      <c r="BC1441"/>
      <c r="BD1441" t="s">
        <v>80</v>
      </c>
      <c r="BE1441" t="s">
        <v>188</v>
      </c>
      <c r="BF1441"/>
      <c r="BG1441"/>
      <c r="BH1441" t="s">
        <v>80</v>
      </c>
      <c r="BI1441"/>
      <c r="BJ1441"/>
      <c r="BK1441"/>
      <c r="BL1441" t="s">
        <v>4902</v>
      </c>
      <c r="BM1441"/>
      <c r="BN1441"/>
      <c r="BO1441">
        <v>1</v>
      </c>
      <c r="BP1441">
        <v>12</v>
      </c>
      <c r="BQ1441"/>
      <c r="BR1441"/>
      <c r="BS1441"/>
      <c r="BT1441"/>
    </row>
    <row r="1442" spans="1:72" s="7" customFormat="1" x14ac:dyDescent="0.25">
      <c r="A1442" t="s">
        <v>4905</v>
      </c>
      <c r="B1442" t="s">
        <v>4902</v>
      </c>
      <c r="C1442" t="s">
        <v>949</v>
      </c>
      <c r="D1442" t="s">
        <v>192</v>
      </c>
      <c r="E1442" t="s">
        <v>223</v>
      </c>
      <c r="F1442" t="s">
        <v>942</v>
      </c>
      <c r="G1442" t="s">
        <v>443</v>
      </c>
      <c r="H1442" t="s">
        <v>163</v>
      </c>
      <c r="I1442"/>
      <c r="J1442"/>
      <c r="K1442" t="s">
        <v>1594</v>
      </c>
      <c r="L1442" t="s">
        <v>78</v>
      </c>
      <c r="M1442" t="s">
        <v>91</v>
      </c>
      <c r="N1442" t="s">
        <v>91</v>
      </c>
      <c r="O1442"/>
      <c r="P1442" t="s">
        <v>110</v>
      </c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 s="6"/>
      <c r="AI1442"/>
      <c r="AJ1442"/>
      <c r="AK1442"/>
      <c r="AL1442" t="s">
        <v>943</v>
      </c>
      <c r="AM1442" t="s">
        <v>355</v>
      </c>
      <c r="AN1442" t="s">
        <v>96</v>
      </c>
      <c r="AO1442">
        <v>18.75</v>
      </c>
      <c r="AP1442" t="s">
        <v>97</v>
      </c>
      <c r="AQ1442">
        <v>28</v>
      </c>
      <c r="AR1442"/>
      <c r="AS1442"/>
      <c r="AT1442"/>
      <c r="AU1442"/>
      <c r="AV1442"/>
      <c r="AW1442"/>
      <c r="AX1442">
        <v>0</v>
      </c>
      <c r="AY1442" t="s">
        <v>146</v>
      </c>
      <c r="AZ1442">
        <v>0</v>
      </c>
      <c r="BA1442"/>
      <c r="BB1442">
        <v>0</v>
      </c>
      <c r="BC1442"/>
      <c r="BD1442" t="s">
        <v>80</v>
      </c>
      <c r="BE1442" t="s">
        <v>188</v>
      </c>
      <c r="BF1442"/>
      <c r="BG1442"/>
      <c r="BH1442" t="s">
        <v>80</v>
      </c>
      <c r="BI1442"/>
      <c r="BJ1442"/>
      <c r="BK1442"/>
      <c r="BL1442" t="s">
        <v>4902</v>
      </c>
      <c r="BM1442"/>
      <c r="BN1442"/>
      <c r="BO1442">
        <v>1</v>
      </c>
      <c r="BP1442">
        <v>12</v>
      </c>
      <c r="BQ1442"/>
      <c r="BR1442"/>
      <c r="BS1442"/>
      <c r="BT1442"/>
    </row>
    <row r="1443" spans="1:72" s="7" customFormat="1" x14ac:dyDescent="0.25">
      <c r="A1443" t="s">
        <v>4906</v>
      </c>
      <c r="B1443" t="s">
        <v>4907</v>
      </c>
      <c r="C1443" t="s">
        <v>718</v>
      </c>
      <c r="D1443" t="s">
        <v>192</v>
      </c>
      <c r="E1443" t="s">
        <v>223</v>
      </c>
      <c r="F1443" t="s">
        <v>447</v>
      </c>
      <c r="G1443" t="s">
        <v>719</v>
      </c>
      <c r="H1443" t="s">
        <v>605</v>
      </c>
      <c r="I1443"/>
      <c r="J1443"/>
      <c r="K1443" t="s">
        <v>77</v>
      </c>
      <c r="L1443" t="s">
        <v>78</v>
      </c>
      <c r="M1443" t="s">
        <v>91</v>
      </c>
      <c r="N1443" t="s">
        <v>91</v>
      </c>
      <c r="O1443"/>
      <c r="P1443" t="s">
        <v>110</v>
      </c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 s="6"/>
      <c r="AI1443"/>
      <c r="AJ1443"/>
      <c r="AK1443"/>
      <c r="AL1443" t="s">
        <v>720</v>
      </c>
      <c r="AM1443" t="s">
        <v>95</v>
      </c>
      <c r="AN1443" t="s">
        <v>96</v>
      </c>
      <c r="AO1443">
        <v>33.333300000000001</v>
      </c>
      <c r="AP1443" t="s">
        <v>97</v>
      </c>
      <c r="AQ1443">
        <v>11.25</v>
      </c>
      <c r="AR1443"/>
      <c r="AS1443"/>
      <c r="AT1443"/>
      <c r="AU1443"/>
      <c r="AV1443"/>
      <c r="AW1443"/>
      <c r="AX1443">
        <v>0</v>
      </c>
      <c r="AY1443" t="s">
        <v>146</v>
      </c>
      <c r="AZ1443">
        <v>0</v>
      </c>
      <c r="BA1443"/>
      <c r="BB1443">
        <v>0</v>
      </c>
      <c r="BC1443"/>
      <c r="BD1443" t="s">
        <v>80</v>
      </c>
      <c r="BE1443" t="s">
        <v>98</v>
      </c>
      <c r="BF1443"/>
      <c r="BG1443"/>
      <c r="BH1443" t="s">
        <v>80</v>
      </c>
      <c r="BI1443"/>
      <c r="BJ1443"/>
      <c r="BK1443"/>
      <c r="BL1443" t="s">
        <v>4907</v>
      </c>
      <c r="BM1443"/>
      <c r="BN1443"/>
      <c r="BO1443">
        <v>1</v>
      </c>
      <c r="BP1443">
        <v>12</v>
      </c>
      <c r="BQ1443"/>
      <c r="BR1443"/>
      <c r="BS1443"/>
      <c r="BT1443"/>
    </row>
    <row r="1444" spans="1:72" s="7" customFormat="1" x14ac:dyDescent="0.25">
      <c r="A1444" t="s">
        <v>4908</v>
      </c>
      <c r="B1444" t="s">
        <v>4907</v>
      </c>
      <c r="C1444" t="s">
        <v>724</v>
      </c>
      <c r="D1444" t="s">
        <v>192</v>
      </c>
      <c r="E1444" t="s">
        <v>223</v>
      </c>
      <c r="F1444" t="s">
        <v>447</v>
      </c>
      <c r="G1444" t="s">
        <v>558</v>
      </c>
      <c r="H1444" t="s">
        <v>605</v>
      </c>
      <c r="I1444"/>
      <c r="J1444"/>
      <c r="K1444" t="s">
        <v>77</v>
      </c>
      <c r="L1444" t="s">
        <v>78</v>
      </c>
      <c r="M1444" t="s">
        <v>91</v>
      </c>
      <c r="N1444" t="s">
        <v>91</v>
      </c>
      <c r="O1444"/>
      <c r="P1444" t="s">
        <v>110</v>
      </c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 s="6"/>
      <c r="AI1444"/>
      <c r="AJ1444"/>
      <c r="AK1444"/>
      <c r="AL1444" t="s">
        <v>720</v>
      </c>
      <c r="AM1444" t="s">
        <v>95</v>
      </c>
      <c r="AN1444" t="s">
        <v>96</v>
      </c>
      <c r="AO1444">
        <v>33.333300000000001</v>
      </c>
      <c r="AP1444" t="s">
        <v>97</v>
      </c>
      <c r="AQ1444">
        <v>45</v>
      </c>
      <c r="AR1444"/>
      <c r="AS1444"/>
      <c r="AT1444"/>
      <c r="AU1444"/>
      <c r="AV1444"/>
      <c r="AW1444"/>
      <c r="AX1444">
        <v>0</v>
      </c>
      <c r="AY1444" t="s">
        <v>146</v>
      </c>
      <c r="AZ1444">
        <v>0</v>
      </c>
      <c r="BA1444"/>
      <c r="BB1444">
        <v>0</v>
      </c>
      <c r="BC1444"/>
      <c r="BD1444" t="s">
        <v>80</v>
      </c>
      <c r="BE1444" t="s">
        <v>98</v>
      </c>
      <c r="BF1444"/>
      <c r="BG1444"/>
      <c r="BH1444" t="s">
        <v>80</v>
      </c>
      <c r="BI1444"/>
      <c r="BJ1444"/>
      <c r="BK1444"/>
      <c r="BL1444" t="s">
        <v>4907</v>
      </c>
      <c r="BM1444"/>
      <c r="BN1444"/>
      <c r="BO1444">
        <v>1</v>
      </c>
      <c r="BP1444">
        <v>12</v>
      </c>
      <c r="BQ1444"/>
      <c r="BR1444"/>
      <c r="BS1444"/>
      <c r="BT1444"/>
    </row>
    <row r="1445" spans="1:72" s="7" customFormat="1" x14ac:dyDescent="0.25">
      <c r="A1445" t="s">
        <v>4909</v>
      </c>
      <c r="B1445" t="s">
        <v>4910</v>
      </c>
      <c r="C1445" t="s">
        <v>4911</v>
      </c>
      <c r="D1445" t="s">
        <v>84</v>
      </c>
      <c r="E1445" t="s">
        <v>3828</v>
      </c>
      <c r="F1445" t="s">
        <v>209</v>
      </c>
      <c r="G1445" t="s">
        <v>225</v>
      </c>
      <c r="H1445" t="s">
        <v>88</v>
      </c>
      <c r="I1445"/>
      <c r="J1445"/>
      <c r="K1445" t="s">
        <v>3491</v>
      </c>
      <c r="L1445" t="s">
        <v>258</v>
      </c>
      <c r="M1445"/>
      <c r="N1445" t="s">
        <v>92</v>
      </c>
      <c r="O1445"/>
      <c r="P1445"/>
      <c r="Q1445"/>
      <c r="R1445"/>
      <c r="S1445"/>
      <c r="T1445" t="s">
        <v>155</v>
      </c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 s="6"/>
      <c r="AI1445"/>
      <c r="AJ1445"/>
      <c r="AK1445"/>
      <c r="AL1445" t="s">
        <v>3829</v>
      </c>
      <c r="AM1445" t="s">
        <v>95</v>
      </c>
      <c r="AN1445" t="s">
        <v>96</v>
      </c>
      <c r="AO1445"/>
      <c r="AP1445"/>
      <c r="AQ1445"/>
      <c r="AR1445"/>
      <c r="AS1445"/>
      <c r="AT1445"/>
      <c r="AU1445"/>
      <c r="AV1445"/>
      <c r="AW1445"/>
      <c r="AX1445">
        <v>0</v>
      </c>
      <c r="AY1445"/>
      <c r="AZ1445">
        <v>0</v>
      </c>
      <c r="BA1445"/>
      <c r="BB1445">
        <v>0</v>
      </c>
      <c r="BC1445"/>
      <c r="BD1445" t="s">
        <v>80</v>
      </c>
      <c r="BE1445" t="s">
        <v>98</v>
      </c>
      <c r="BF1445"/>
      <c r="BG1445"/>
      <c r="BH1445" t="s">
        <v>80</v>
      </c>
      <c r="BI1445"/>
      <c r="BJ1445"/>
      <c r="BK1445"/>
      <c r="BL1445" t="s">
        <v>4910</v>
      </c>
      <c r="BM1445"/>
      <c r="BN1445"/>
      <c r="BO1445">
        <v>1</v>
      </c>
      <c r="BP1445">
        <v>12</v>
      </c>
      <c r="BQ1445"/>
      <c r="BR1445"/>
      <c r="BS1445"/>
      <c r="BT1445"/>
    </row>
    <row r="1446" spans="1:72" s="7" customFormat="1" x14ac:dyDescent="0.25">
      <c r="A1446" t="s">
        <v>4912</v>
      </c>
      <c r="B1446" t="s">
        <v>4913</v>
      </c>
      <c r="C1446" t="s">
        <v>446</v>
      </c>
      <c r="D1446" t="s">
        <v>192</v>
      </c>
      <c r="E1446" t="s">
        <v>193</v>
      </c>
      <c r="F1446" t="s">
        <v>447</v>
      </c>
      <c r="G1446" t="s">
        <v>225</v>
      </c>
      <c r="H1446" t="s">
        <v>163</v>
      </c>
      <c r="I1446"/>
      <c r="J1446"/>
      <c r="K1446" t="s">
        <v>77</v>
      </c>
      <c r="L1446" t="s">
        <v>78</v>
      </c>
      <c r="M1446" t="s">
        <v>91</v>
      </c>
      <c r="N1446" t="s">
        <v>91</v>
      </c>
      <c r="O1446"/>
      <c r="P1446" t="s">
        <v>110</v>
      </c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 s="6"/>
      <c r="AI1446"/>
      <c r="AJ1446"/>
      <c r="AK1446"/>
      <c r="AL1446" t="s">
        <v>444</v>
      </c>
      <c r="AM1446" t="s">
        <v>95</v>
      </c>
      <c r="AN1446" t="s">
        <v>96</v>
      </c>
      <c r="AO1446">
        <v>150</v>
      </c>
      <c r="AP1446" t="s">
        <v>97</v>
      </c>
      <c r="AQ1446">
        <v>20</v>
      </c>
      <c r="AR1446"/>
      <c r="AS1446"/>
      <c r="AT1446"/>
      <c r="AU1446"/>
      <c r="AV1446"/>
      <c r="AW1446"/>
      <c r="AX1446">
        <v>0</v>
      </c>
      <c r="AY1446" t="s">
        <v>146</v>
      </c>
      <c r="AZ1446">
        <v>0</v>
      </c>
      <c r="BA1446"/>
      <c r="BB1446">
        <v>0</v>
      </c>
      <c r="BC1446"/>
      <c r="BD1446" t="s">
        <v>80</v>
      </c>
      <c r="BE1446" t="s">
        <v>98</v>
      </c>
      <c r="BF1446"/>
      <c r="BG1446"/>
      <c r="BH1446" t="s">
        <v>80</v>
      </c>
      <c r="BI1446"/>
      <c r="BJ1446"/>
      <c r="BK1446"/>
      <c r="BL1446" t="s">
        <v>4913</v>
      </c>
      <c r="BM1446"/>
      <c r="BN1446"/>
      <c r="BO1446">
        <v>1</v>
      </c>
      <c r="BP1446">
        <v>12</v>
      </c>
      <c r="BQ1446"/>
      <c r="BR1446"/>
      <c r="BS1446"/>
      <c r="BT1446"/>
    </row>
    <row r="1447" spans="1:72" s="7" customFormat="1" x14ac:dyDescent="0.25">
      <c r="A1447" t="s">
        <v>4914</v>
      </c>
      <c r="B1447" t="s">
        <v>4915</v>
      </c>
      <c r="C1447" t="s">
        <v>4916</v>
      </c>
      <c r="D1447" t="s">
        <v>192</v>
      </c>
      <c r="E1447" t="s">
        <v>193</v>
      </c>
      <c r="F1447" t="s">
        <v>1953</v>
      </c>
      <c r="G1447" t="s">
        <v>2592</v>
      </c>
      <c r="H1447" t="s">
        <v>163</v>
      </c>
      <c r="I1447"/>
      <c r="J1447"/>
      <c r="K1447" t="s">
        <v>1594</v>
      </c>
      <c r="L1447" t="s">
        <v>78</v>
      </c>
      <c r="M1447" t="s">
        <v>91</v>
      </c>
      <c r="N1447" t="s">
        <v>91</v>
      </c>
      <c r="O1447"/>
      <c r="P1447" t="s">
        <v>110</v>
      </c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 s="6"/>
      <c r="AI1447"/>
      <c r="AJ1447"/>
      <c r="AK1447"/>
      <c r="AL1447" t="s">
        <v>2593</v>
      </c>
      <c r="AM1447" t="s">
        <v>215</v>
      </c>
      <c r="AN1447" t="s">
        <v>135</v>
      </c>
      <c r="AO1447">
        <v>1080</v>
      </c>
      <c r="AP1447" t="s">
        <v>97</v>
      </c>
      <c r="AQ1447">
        <v>10</v>
      </c>
      <c r="AR1447"/>
      <c r="AS1447"/>
      <c r="AT1447"/>
      <c r="AU1447"/>
      <c r="AV1447"/>
      <c r="AW1447"/>
      <c r="AX1447">
        <v>0</v>
      </c>
      <c r="AY1447" t="s">
        <v>146</v>
      </c>
      <c r="AZ1447">
        <v>0</v>
      </c>
      <c r="BA1447"/>
      <c r="BB1447">
        <v>0</v>
      </c>
      <c r="BC1447"/>
      <c r="BD1447" t="s">
        <v>80</v>
      </c>
      <c r="BE1447" t="s">
        <v>98</v>
      </c>
      <c r="BF1447"/>
      <c r="BG1447"/>
      <c r="BH1447" t="s">
        <v>80</v>
      </c>
      <c r="BI1447"/>
      <c r="BJ1447"/>
      <c r="BK1447"/>
      <c r="BL1447" t="s">
        <v>4915</v>
      </c>
      <c r="BM1447"/>
      <c r="BN1447"/>
      <c r="BO1447">
        <v>1</v>
      </c>
      <c r="BP1447">
        <v>12</v>
      </c>
      <c r="BQ1447"/>
      <c r="BR1447"/>
      <c r="BS1447"/>
      <c r="BT1447"/>
    </row>
    <row r="1448" spans="1:72" s="7" customFormat="1" x14ac:dyDescent="0.25">
      <c r="A1448" t="s">
        <v>4917</v>
      </c>
      <c r="B1448" t="s">
        <v>4918</v>
      </c>
      <c r="C1448" t="s">
        <v>4919</v>
      </c>
      <c r="D1448" t="s">
        <v>72</v>
      </c>
      <c r="E1448" t="s">
        <v>366</v>
      </c>
      <c r="F1448" t="s">
        <v>194</v>
      </c>
      <c r="G1448" t="s">
        <v>391</v>
      </c>
      <c r="H1448" t="s">
        <v>88</v>
      </c>
      <c r="I1448"/>
      <c r="J1448"/>
      <c r="K1448" t="s">
        <v>2435</v>
      </c>
      <c r="L1448" t="s">
        <v>78</v>
      </c>
      <c r="M1448" t="s">
        <v>91</v>
      </c>
      <c r="N1448" t="s">
        <v>108</v>
      </c>
      <c r="O1448"/>
      <c r="P1448"/>
      <c r="Q1448"/>
      <c r="R1448"/>
      <c r="S1448"/>
      <c r="T1448" t="s">
        <v>155</v>
      </c>
      <c r="U1448"/>
      <c r="V1448"/>
      <c r="W1448"/>
      <c r="X1448"/>
      <c r="Y1448"/>
      <c r="Z1448"/>
      <c r="AA1448"/>
      <c r="AB1448"/>
      <c r="AC1448"/>
      <c r="AD1448"/>
      <c r="AE1448"/>
      <c r="AF1448"/>
      <c r="AG1448"/>
      <c r="AH1448" s="6"/>
      <c r="AI1448"/>
      <c r="AJ1448"/>
      <c r="AK1448"/>
      <c r="AL1448" t="s">
        <v>4920</v>
      </c>
      <c r="AM1448" t="s">
        <v>187</v>
      </c>
      <c r="AN1448" t="s">
        <v>124</v>
      </c>
      <c r="AO1448">
        <v>15000</v>
      </c>
      <c r="AP1448" t="s">
        <v>97</v>
      </c>
      <c r="AQ1448">
        <v>0.33329999999999999</v>
      </c>
      <c r="AR1448"/>
      <c r="AS1448"/>
      <c r="AT1448"/>
      <c r="AU1448"/>
      <c r="AV1448"/>
      <c r="AW1448"/>
      <c r="AX1448">
        <v>0</v>
      </c>
      <c r="AY1448" t="s">
        <v>146</v>
      </c>
      <c r="AZ1448">
        <v>0</v>
      </c>
      <c r="BA1448"/>
      <c r="BB1448">
        <v>0</v>
      </c>
      <c r="BC1448"/>
      <c r="BD1448" t="s">
        <v>80</v>
      </c>
      <c r="BE1448" t="s">
        <v>98</v>
      </c>
      <c r="BF1448"/>
      <c r="BG1448"/>
      <c r="BH1448" t="s">
        <v>80</v>
      </c>
      <c r="BI1448"/>
      <c r="BJ1448"/>
      <c r="BK1448"/>
      <c r="BL1448" t="s">
        <v>4918</v>
      </c>
      <c r="BM1448"/>
      <c r="BN1448"/>
      <c r="BO1448">
        <v>1</v>
      </c>
      <c r="BP1448">
        <v>12</v>
      </c>
      <c r="BQ1448"/>
      <c r="BR1448"/>
      <c r="BS1448"/>
      <c r="BT1448"/>
    </row>
    <row r="1449" spans="1:72" s="7" customFormat="1" x14ac:dyDescent="0.25">
      <c r="A1449" t="s">
        <v>4921</v>
      </c>
      <c r="B1449" t="s">
        <v>4918</v>
      </c>
      <c r="C1449" t="s">
        <v>1531</v>
      </c>
      <c r="D1449" t="s">
        <v>72</v>
      </c>
      <c r="E1449" t="s">
        <v>366</v>
      </c>
      <c r="F1449" t="s">
        <v>194</v>
      </c>
      <c r="G1449" t="s">
        <v>531</v>
      </c>
      <c r="H1449" t="s">
        <v>88</v>
      </c>
      <c r="I1449"/>
      <c r="J1449"/>
      <c r="K1449" t="s">
        <v>2435</v>
      </c>
      <c r="L1449" t="s">
        <v>78</v>
      </c>
      <c r="M1449" t="s">
        <v>91</v>
      </c>
      <c r="N1449" t="s">
        <v>108</v>
      </c>
      <c r="O1449"/>
      <c r="P1449"/>
      <c r="Q1449"/>
      <c r="R1449"/>
      <c r="S1449"/>
      <c r="T1449" t="s">
        <v>155</v>
      </c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 s="6"/>
      <c r="AI1449"/>
      <c r="AJ1449"/>
      <c r="AK1449"/>
      <c r="AL1449" t="s">
        <v>4920</v>
      </c>
      <c r="AM1449" t="s">
        <v>187</v>
      </c>
      <c r="AN1449" t="s">
        <v>124</v>
      </c>
      <c r="AO1449">
        <v>15000</v>
      </c>
      <c r="AP1449" t="s">
        <v>97</v>
      </c>
      <c r="AQ1449">
        <v>0.66669999999999996</v>
      </c>
      <c r="AR1449"/>
      <c r="AS1449"/>
      <c r="AT1449"/>
      <c r="AU1449"/>
      <c r="AV1449"/>
      <c r="AW1449"/>
      <c r="AX1449">
        <v>0</v>
      </c>
      <c r="AY1449" t="s">
        <v>146</v>
      </c>
      <c r="AZ1449">
        <v>0</v>
      </c>
      <c r="BA1449"/>
      <c r="BB1449">
        <v>0</v>
      </c>
      <c r="BC1449"/>
      <c r="BD1449" t="s">
        <v>80</v>
      </c>
      <c r="BE1449" t="s">
        <v>98</v>
      </c>
      <c r="BF1449"/>
      <c r="BG1449"/>
      <c r="BH1449" t="s">
        <v>80</v>
      </c>
      <c r="BI1449"/>
      <c r="BJ1449"/>
      <c r="BK1449"/>
      <c r="BL1449" t="s">
        <v>4918</v>
      </c>
      <c r="BM1449"/>
      <c r="BN1449"/>
      <c r="BO1449">
        <v>1</v>
      </c>
      <c r="BP1449">
        <v>12</v>
      </c>
      <c r="BQ1449"/>
      <c r="BR1449"/>
      <c r="BS1449"/>
      <c r="BT1449"/>
    </row>
    <row r="1450" spans="1:72" s="7" customFormat="1" x14ac:dyDescent="0.25">
      <c r="A1450" t="s">
        <v>4922</v>
      </c>
      <c r="B1450" t="s">
        <v>4923</v>
      </c>
      <c r="C1450" t="s">
        <v>4924</v>
      </c>
      <c r="D1450" t="s">
        <v>102</v>
      </c>
      <c r="E1450" t="s">
        <v>4513</v>
      </c>
      <c r="F1450" t="s">
        <v>194</v>
      </c>
      <c r="G1450" t="s">
        <v>4925</v>
      </c>
      <c r="H1450" t="s">
        <v>88</v>
      </c>
      <c r="I1450"/>
      <c r="J1450"/>
      <c r="K1450" t="s">
        <v>2435</v>
      </c>
      <c r="L1450" t="s">
        <v>78</v>
      </c>
      <c r="M1450" t="s">
        <v>91</v>
      </c>
      <c r="N1450" t="s">
        <v>108</v>
      </c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 s="6"/>
      <c r="AI1450"/>
      <c r="AJ1450"/>
      <c r="AK1450"/>
      <c r="AL1450" t="s">
        <v>4926</v>
      </c>
      <c r="AM1450" t="s">
        <v>187</v>
      </c>
      <c r="AN1450" t="s">
        <v>124</v>
      </c>
      <c r="AO1450">
        <v>1.5</v>
      </c>
      <c r="AP1450" t="s">
        <v>1754</v>
      </c>
      <c r="AQ1450">
        <v>10</v>
      </c>
      <c r="AR1450"/>
      <c r="AS1450"/>
      <c r="AT1450"/>
      <c r="AU1450"/>
      <c r="AV1450"/>
      <c r="AW1450"/>
      <c r="AX1450">
        <v>0</v>
      </c>
      <c r="AY1450" t="s">
        <v>146</v>
      </c>
      <c r="AZ1450">
        <v>0</v>
      </c>
      <c r="BA1450"/>
      <c r="BB1450">
        <v>0</v>
      </c>
      <c r="BC1450"/>
      <c r="BD1450" t="s">
        <v>80</v>
      </c>
      <c r="BE1450" t="s">
        <v>98</v>
      </c>
      <c r="BF1450"/>
      <c r="BG1450"/>
      <c r="BH1450" t="s">
        <v>80</v>
      </c>
      <c r="BI1450"/>
      <c r="BJ1450"/>
      <c r="BK1450"/>
      <c r="BL1450" t="s">
        <v>4923</v>
      </c>
      <c r="BM1450"/>
      <c r="BN1450"/>
      <c r="BO1450">
        <v>1</v>
      </c>
      <c r="BP1450">
        <v>12</v>
      </c>
      <c r="BQ1450"/>
      <c r="BR1450"/>
      <c r="BS1450"/>
      <c r="BT1450"/>
    </row>
    <row r="1451" spans="1:72" s="7" customFormat="1" x14ac:dyDescent="0.25">
      <c r="A1451" t="s">
        <v>4927</v>
      </c>
      <c r="B1451" t="s">
        <v>4928</v>
      </c>
      <c r="C1451" t="s">
        <v>941</v>
      </c>
      <c r="D1451" t="s">
        <v>192</v>
      </c>
      <c r="E1451" t="s">
        <v>223</v>
      </c>
      <c r="F1451" t="s">
        <v>942</v>
      </c>
      <c r="G1451" t="s">
        <v>87</v>
      </c>
      <c r="H1451" t="s">
        <v>163</v>
      </c>
      <c r="I1451"/>
      <c r="J1451"/>
      <c r="K1451" t="s">
        <v>77</v>
      </c>
      <c r="L1451" t="s">
        <v>78</v>
      </c>
      <c r="M1451" t="s">
        <v>91</v>
      </c>
      <c r="N1451" t="s">
        <v>91</v>
      </c>
      <c r="O1451"/>
      <c r="P1451" t="s">
        <v>110</v>
      </c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/>
      <c r="AH1451" s="6"/>
      <c r="AI1451"/>
      <c r="AJ1451"/>
      <c r="AK1451"/>
      <c r="AL1451" t="s">
        <v>943</v>
      </c>
      <c r="AM1451" t="s">
        <v>355</v>
      </c>
      <c r="AN1451" t="s">
        <v>96</v>
      </c>
      <c r="AO1451">
        <v>18.75</v>
      </c>
      <c r="AP1451" t="s">
        <v>97</v>
      </c>
      <c r="AQ1451">
        <v>5.6</v>
      </c>
      <c r="AR1451"/>
      <c r="AS1451"/>
      <c r="AT1451"/>
      <c r="AU1451"/>
      <c r="AV1451"/>
      <c r="AW1451"/>
      <c r="AX1451">
        <v>0</v>
      </c>
      <c r="AY1451" t="s">
        <v>146</v>
      </c>
      <c r="AZ1451">
        <v>0</v>
      </c>
      <c r="BA1451"/>
      <c r="BB1451">
        <v>0</v>
      </c>
      <c r="BC1451"/>
      <c r="BD1451" t="s">
        <v>80</v>
      </c>
      <c r="BE1451" t="s">
        <v>188</v>
      </c>
      <c r="BF1451"/>
      <c r="BG1451"/>
      <c r="BH1451" t="s">
        <v>80</v>
      </c>
      <c r="BI1451"/>
      <c r="BJ1451"/>
      <c r="BK1451"/>
      <c r="BL1451" t="s">
        <v>4928</v>
      </c>
      <c r="BM1451"/>
      <c r="BN1451"/>
      <c r="BO1451">
        <v>1</v>
      </c>
      <c r="BP1451">
        <v>12</v>
      </c>
      <c r="BQ1451"/>
      <c r="BR1451"/>
      <c r="BS1451"/>
      <c r="BT1451"/>
    </row>
    <row r="1452" spans="1:72" s="7" customFormat="1" x14ac:dyDescent="0.25">
      <c r="A1452" t="s">
        <v>4929</v>
      </c>
      <c r="B1452" t="s">
        <v>4928</v>
      </c>
      <c r="C1452" t="s">
        <v>945</v>
      </c>
      <c r="D1452" t="s">
        <v>192</v>
      </c>
      <c r="E1452" t="s">
        <v>223</v>
      </c>
      <c r="F1452" t="s">
        <v>942</v>
      </c>
      <c r="G1452" t="s">
        <v>791</v>
      </c>
      <c r="H1452" t="s">
        <v>163</v>
      </c>
      <c r="I1452"/>
      <c r="J1452"/>
      <c r="K1452" t="s">
        <v>77</v>
      </c>
      <c r="L1452" t="s">
        <v>78</v>
      </c>
      <c r="M1452" t="s">
        <v>91</v>
      </c>
      <c r="N1452" t="s">
        <v>91</v>
      </c>
      <c r="O1452"/>
      <c r="P1452" t="s">
        <v>110</v>
      </c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/>
      <c r="AH1452" s="6"/>
      <c r="AI1452"/>
      <c r="AJ1452"/>
      <c r="AK1452"/>
      <c r="AL1452" t="s">
        <v>943</v>
      </c>
      <c r="AM1452" t="s">
        <v>355</v>
      </c>
      <c r="AN1452" t="s">
        <v>96</v>
      </c>
      <c r="AO1452">
        <v>18.75</v>
      </c>
      <c r="AP1452" t="s">
        <v>97</v>
      </c>
      <c r="AQ1452">
        <v>11.2</v>
      </c>
      <c r="AR1452"/>
      <c r="AS1452"/>
      <c r="AT1452"/>
      <c r="AU1452"/>
      <c r="AV1452"/>
      <c r="AW1452"/>
      <c r="AX1452">
        <v>0</v>
      </c>
      <c r="AY1452" t="s">
        <v>146</v>
      </c>
      <c r="AZ1452">
        <v>0</v>
      </c>
      <c r="BA1452"/>
      <c r="BB1452">
        <v>0</v>
      </c>
      <c r="BC1452"/>
      <c r="BD1452" t="s">
        <v>80</v>
      </c>
      <c r="BE1452" t="s">
        <v>188</v>
      </c>
      <c r="BF1452"/>
      <c r="BG1452"/>
      <c r="BH1452" t="s">
        <v>80</v>
      </c>
      <c r="BI1452"/>
      <c r="BJ1452"/>
      <c r="BK1452"/>
      <c r="BL1452" t="s">
        <v>4928</v>
      </c>
      <c r="BM1452"/>
      <c r="BN1452"/>
      <c r="BO1452">
        <v>1</v>
      </c>
      <c r="BP1452">
        <v>12</v>
      </c>
      <c r="BQ1452"/>
      <c r="BR1452"/>
      <c r="BS1452"/>
      <c r="BT1452"/>
    </row>
    <row r="1453" spans="1:72" s="7" customFormat="1" x14ac:dyDescent="0.25">
      <c r="A1453" t="s">
        <v>4930</v>
      </c>
      <c r="B1453" t="s">
        <v>4928</v>
      </c>
      <c r="C1453" t="s">
        <v>947</v>
      </c>
      <c r="D1453" t="s">
        <v>192</v>
      </c>
      <c r="E1453" t="s">
        <v>223</v>
      </c>
      <c r="F1453" t="s">
        <v>942</v>
      </c>
      <c r="G1453" t="s">
        <v>684</v>
      </c>
      <c r="H1453" t="s">
        <v>163</v>
      </c>
      <c r="I1453"/>
      <c r="J1453"/>
      <c r="K1453" t="s">
        <v>77</v>
      </c>
      <c r="L1453" t="s">
        <v>78</v>
      </c>
      <c r="M1453" t="s">
        <v>91</v>
      </c>
      <c r="N1453" t="s">
        <v>91</v>
      </c>
      <c r="O1453"/>
      <c r="P1453" t="s">
        <v>110</v>
      </c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/>
      <c r="AH1453" s="6"/>
      <c r="AI1453"/>
      <c r="AJ1453"/>
      <c r="AK1453"/>
      <c r="AL1453" t="s">
        <v>943</v>
      </c>
      <c r="AM1453" t="s">
        <v>355</v>
      </c>
      <c r="AN1453" t="s">
        <v>96</v>
      </c>
      <c r="AO1453">
        <v>18.75</v>
      </c>
      <c r="AP1453" t="s">
        <v>97</v>
      </c>
      <c r="AQ1453">
        <v>16.8</v>
      </c>
      <c r="AR1453"/>
      <c r="AS1453"/>
      <c r="AT1453"/>
      <c r="AU1453"/>
      <c r="AV1453"/>
      <c r="AW1453"/>
      <c r="AX1453">
        <v>0</v>
      </c>
      <c r="AY1453" t="s">
        <v>146</v>
      </c>
      <c r="AZ1453">
        <v>0</v>
      </c>
      <c r="BA1453"/>
      <c r="BB1453">
        <v>0</v>
      </c>
      <c r="BC1453"/>
      <c r="BD1453" t="s">
        <v>80</v>
      </c>
      <c r="BE1453" t="s">
        <v>188</v>
      </c>
      <c r="BF1453"/>
      <c r="BG1453"/>
      <c r="BH1453" t="s">
        <v>80</v>
      </c>
      <c r="BI1453"/>
      <c r="BJ1453"/>
      <c r="BK1453"/>
      <c r="BL1453" t="s">
        <v>4928</v>
      </c>
      <c r="BM1453"/>
      <c r="BN1453"/>
      <c r="BO1453">
        <v>1</v>
      </c>
      <c r="BP1453">
        <v>12</v>
      </c>
      <c r="BQ1453"/>
      <c r="BR1453"/>
      <c r="BS1453"/>
      <c r="BT1453"/>
    </row>
    <row r="1454" spans="1:72" s="7" customFormat="1" x14ac:dyDescent="0.25">
      <c r="A1454" t="s">
        <v>4931</v>
      </c>
      <c r="B1454" t="s">
        <v>4928</v>
      </c>
      <c r="C1454" t="s">
        <v>949</v>
      </c>
      <c r="D1454" t="s">
        <v>192</v>
      </c>
      <c r="E1454" t="s">
        <v>223</v>
      </c>
      <c r="F1454" t="s">
        <v>942</v>
      </c>
      <c r="G1454" t="s">
        <v>443</v>
      </c>
      <c r="H1454" t="s">
        <v>163</v>
      </c>
      <c r="I1454"/>
      <c r="J1454"/>
      <c r="K1454" t="s">
        <v>77</v>
      </c>
      <c r="L1454" t="s">
        <v>78</v>
      </c>
      <c r="M1454" t="s">
        <v>91</v>
      </c>
      <c r="N1454" t="s">
        <v>91</v>
      </c>
      <c r="O1454"/>
      <c r="P1454" t="s">
        <v>110</v>
      </c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/>
      <c r="AH1454" s="6"/>
      <c r="AI1454"/>
      <c r="AJ1454"/>
      <c r="AK1454"/>
      <c r="AL1454" t="s">
        <v>943</v>
      </c>
      <c r="AM1454" t="s">
        <v>355</v>
      </c>
      <c r="AN1454" t="s">
        <v>96</v>
      </c>
      <c r="AO1454">
        <v>18.75</v>
      </c>
      <c r="AP1454" t="s">
        <v>97</v>
      </c>
      <c r="AQ1454">
        <v>28</v>
      </c>
      <c r="AR1454"/>
      <c r="AS1454"/>
      <c r="AT1454"/>
      <c r="AU1454"/>
      <c r="AV1454"/>
      <c r="AW1454"/>
      <c r="AX1454">
        <v>0</v>
      </c>
      <c r="AY1454" t="s">
        <v>146</v>
      </c>
      <c r="AZ1454">
        <v>0</v>
      </c>
      <c r="BA1454"/>
      <c r="BB1454">
        <v>0</v>
      </c>
      <c r="BC1454"/>
      <c r="BD1454" t="s">
        <v>80</v>
      </c>
      <c r="BE1454" t="s">
        <v>188</v>
      </c>
      <c r="BF1454"/>
      <c r="BG1454"/>
      <c r="BH1454" t="s">
        <v>80</v>
      </c>
      <c r="BI1454"/>
      <c r="BJ1454"/>
      <c r="BK1454"/>
      <c r="BL1454" t="s">
        <v>4928</v>
      </c>
      <c r="BM1454"/>
      <c r="BN1454"/>
      <c r="BO1454">
        <v>1</v>
      </c>
      <c r="BP1454">
        <v>12</v>
      </c>
      <c r="BQ1454"/>
      <c r="BR1454"/>
      <c r="BS1454"/>
      <c r="BT1454"/>
    </row>
    <row r="1455" spans="1:72" s="7" customFormat="1" x14ac:dyDescent="0.25">
      <c r="A1455" t="s">
        <v>4932</v>
      </c>
      <c r="B1455" t="s">
        <v>4933</v>
      </c>
      <c r="C1455" t="s">
        <v>4934</v>
      </c>
      <c r="D1455" t="s">
        <v>84</v>
      </c>
      <c r="E1455" t="s">
        <v>366</v>
      </c>
      <c r="F1455" t="s">
        <v>194</v>
      </c>
      <c r="G1455" t="s">
        <v>1283</v>
      </c>
      <c r="H1455" t="s">
        <v>88</v>
      </c>
      <c r="I1455"/>
      <c r="J1455"/>
      <c r="K1455" t="s">
        <v>3999</v>
      </c>
      <c r="L1455" t="s">
        <v>1250</v>
      </c>
      <c r="M1455" t="s">
        <v>91</v>
      </c>
      <c r="N1455" t="s">
        <v>202</v>
      </c>
      <c r="O1455" t="s">
        <v>185</v>
      </c>
      <c r="P1455"/>
      <c r="Q1455" t="s">
        <v>124</v>
      </c>
      <c r="R1455"/>
      <c r="S1455"/>
      <c r="T1455" t="s">
        <v>155</v>
      </c>
      <c r="U1455"/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 s="6"/>
      <c r="AI1455"/>
      <c r="AJ1455"/>
      <c r="AK1455"/>
      <c r="AL1455" t="s">
        <v>1285</v>
      </c>
      <c r="AM1455" t="s">
        <v>187</v>
      </c>
      <c r="AN1455" t="s">
        <v>124</v>
      </c>
      <c r="AO1455">
        <v>3600</v>
      </c>
      <c r="AP1455" t="s">
        <v>97</v>
      </c>
      <c r="AQ1455">
        <v>3.3332999999999999</v>
      </c>
      <c r="AR1455"/>
      <c r="AS1455"/>
      <c r="AT1455"/>
      <c r="AU1455"/>
      <c r="AV1455"/>
      <c r="AW1455"/>
      <c r="AX1455">
        <v>0</v>
      </c>
      <c r="AY1455" t="s">
        <v>146</v>
      </c>
      <c r="AZ1455">
        <v>0</v>
      </c>
      <c r="BA1455"/>
      <c r="BB1455">
        <v>0</v>
      </c>
      <c r="BC1455"/>
      <c r="BD1455" t="s">
        <v>80</v>
      </c>
      <c r="BE1455" t="s">
        <v>98</v>
      </c>
      <c r="BF1455"/>
      <c r="BG1455"/>
      <c r="BH1455" t="s">
        <v>80</v>
      </c>
      <c r="BI1455"/>
      <c r="BJ1455"/>
      <c r="BK1455"/>
      <c r="BL1455" t="s">
        <v>4933</v>
      </c>
      <c r="BM1455"/>
      <c r="BN1455"/>
      <c r="BO1455">
        <v>1</v>
      </c>
      <c r="BP1455">
        <v>12</v>
      </c>
      <c r="BQ1455"/>
      <c r="BR1455"/>
      <c r="BS1455"/>
      <c r="BT1455"/>
    </row>
    <row r="1456" spans="1:72" s="7" customFormat="1" x14ac:dyDescent="0.25">
      <c r="A1456" t="s">
        <v>4935</v>
      </c>
      <c r="B1456" t="s">
        <v>4936</v>
      </c>
      <c r="C1456" t="s">
        <v>4937</v>
      </c>
      <c r="D1456" t="s">
        <v>192</v>
      </c>
      <c r="E1456" t="s">
        <v>193</v>
      </c>
      <c r="F1456" t="s">
        <v>4938</v>
      </c>
      <c r="G1456" t="s">
        <v>677</v>
      </c>
      <c r="H1456" t="s">
        <v>984</v>
      </c>
      <c r="I1456"/>
      <c r="J1456"/>
      <c r="K1456" t="s">
        <v>77</v>
      </c>
      <c r="L1456" t="s">
        <v>78</v>
      </c>
      <c r="M1456" t="s">
        <v>91</v>
      </c>
      <c r="N1456" t="s">
        <v>91</v>
      </c>
      <c r="O1456"/>
      <c r="P1456" t="s">
        <v>110</v>
      </c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 s="6"/>
      <c r="AI1456"/>
      <c r="AJ1456"/>
      <c r="AK1456"/>
      <c r="AL1456" t="s">
        <v>728</v>
      </c>
      <c r="AM1456" t="s">
        <v>95</v>
      </c>
      <c r="AN1456" t="s">
        <v>96</v>
      </c>
      <c r="AO1456">
        <v>800</v>
      </c>
      <c r="AP1456" t="s">
        <v>97</v>
      </c>
      <c r="AQ1456">
        <v>28</v>
      </c>
      <c r="AR1456"/>
      <c r="AS1456"/>
      <c r="AT1456"/>
      <c r="AU1456"/>
      <c r="AV1456"/>
      <c r="AW1456"/>
      <c r="AX1456">
        <v>0</v>
      </c>
      <c r="AY1456" t="s">
        <v>146</v>
      </c>
      <c r="AZ1456">
        <v>0</v>
      </c>
      <c r="BA1456"/>
      <c r="BB1456">
        <v>0</v>
      </c>
      <c r="BC1456"/>
      <c r="BD1456" t="s">
        <v>80</v>
      </c>
      <c r="BE1456" t="s">
        <v>98</v>
      </c>
      <c r="BF1456"/>
      <c r="BG1456"/>
      <c r="BH1456" t="s">
        <v>80</v>
      </c>
      <c r="BI1456"/>
      <c r="BJ1456"/>
      <c r="BK1456"/>
      <c r="BL1456" t="s">
        <v>4936</v>
      </c>
      <c r="BM1456"/>
      <c r="BN1456"/>
      <c r="BO1456">
        <v>1</v>
      </c>
      <c r="BP1456">
        <v>12</v>
      </c>
      <c r="BQ1456"/>
      <c r="BR1456"/>
      <c r="BS1456"/>
      <c r="BT1456"/>
    </row>
    <row r="1457" spans="1:72" s="7" customFormat="1" x14ac:dyDescent="0.25">
      <c r="A1457" t="s">
        <v>4939</v>
      </c>
      <c r="B1457" t="s">
        <v>4940</v>
      </c>
      <c r="C1457" t="s">
        <v>4941</v>
      </c>
      <c r="D1457" t="s">
        <v>192</v>
      </c>
      <c r="E1457" t="s">
        <v>193</v>
      </c>
      <c r="F1457" t="s">
        <v>3009</v>
      </c>
      <c r="G1457" t="s">
        <v>360</v>
      </c>
      <c r="H1457" t="s">
        <v>163</v>
      </c>
      <c r="I1457"/>
      <c r="J1457"/>
      <c r="K1457" t="s">
        <v>1594</v>
      </c>
      <c r="L1457" t="s">
        <v>78</v>
      </c>
      <c r="M1457" t="s">
        <v>91</v>
      </c>
      <c r="N1457" t="s">
        <v>91</v>
      </c>
      <c r="O1457"/>
      <c r="P1457" t="s">
        <v>110</v>
      </c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 s="6"/>
      <c r="AI1457"/>
      <c r="AJ1457"/>
      <c r="AK1457"/>
      <c r="AL1457" t="s">
        <v>3417</v>
      </c>
      <c r="AM1457" t="s">
        <v>112</v>
      </c>
      <c r="AN1457" t="s">
        <v>96</v>
      </c>
      <c r="AO1457">
        <v>1000</v>
      </c>
      <c r="AP1457" t="s">
        <v>97</v>
      </c>
      <c r="AQ1457">
        <v>30</v>
      </c>
      <c r="AR1457"/>
      <c r="AS1457"/>
      <c r="AT1457"/>
      <c r="AU1457"/>
      <c r="AV1457"/>
      <c r="AW1457"/>
      <c r="AX1457">
        <v>0</v>
      </c>
      <c r="AY1457" t="s">
        <v>146</v>
      </c>
      <c r="AZ1457">
        <v>0</v>
      </c>
      <c r="BA1457"/>
      <c r="BB1457">
        <v>0</v>
      </c>
      <c r="BC1457"/>
      <c r="BD1457" t="s">
        <v>80</v>
      </c>
      <c r="BE1457" t="s">
        <v>188</v>
      </c>
      <c r="BF1457"/>
      <c r="BG1457"/>
      <c r="BH1457" t="s">
        <v>80</v>
      </c>
      <c r="BI1457"/>
      <c r="BJ1457"/>
      <c r="BK1457"/>
      <c r="BL1457" t="s">
        <v>4940</v>
      </c>
      <c r="BM1457"/>
      <c r="BN1457"/>
      <c r="BO1457">
        <v>1</v>
      </c>
      <c r="BP1457">
        <v>12</v>
      </c>
      <c r="BQ1457"/>
      <c r="BR1457"/>
      <c r="BS1457"/>
      <c r="BT1457"/>
    </row>
    <row r="1458" spans="1:72" x14ac:dyDescent="0.25">
      <c r="A1458" t="s">
        <v>4942</v>
      </c>
      <c r="B1458" t="s">
        <v>4943</v>
      </c>
      <c r="C1458" t="s">
        <v>4944</v>
      </c>
      <c r="D1458" t="s">
        <v>84</v>
      </c>
      <c r="E1458" t="s">
        <v>483</v>
      </c>
      <c r="F1458" t="s">
        <v>492</v>
      </c>
      <c r="G1458" t="s">
        <v>225</v>
      </c>
      <c r="H1458" t="s">
        <v>88</v>
      </c>
      <c r="K1458" t="s">
        <v>1994</v>
      </c>
      <c r="L1458" t="s">
        <v>78</v>
      </c>
      <c r="M1458" t="s">
        <v>91</v>
      </c>
      <c r="N1458" t="s">
        <v>91</v>
      </c>
      <c r="O1458" t="s">
        <v>185</v>
      </c>
      <c r="Q1458" t="s">
        <v>124</v>
      </c>
      <c r="AH1458" s="6"/>
      <c r="AL1458" t="s">
        <v>1683</v>
      </c>
      <c r="AM1458" t="s">
        <v>471</v>
      </c>
      <c r="AN1458" t="s">
        <v>124</v>
      </c>
      <c r="AO1458">
        <v>100</v>
      </c>
      <c r="AP1458" t="s">
        <v>97</v>
      </c>
      <c r="AQ1458">
        <v>1</v>
      </c>
      <c r="AX1458">
        <v>0</v>
      </c>
      <c r="AY1458" t="s">
        <v>146</v>
      </c>
      <c r="AZ1458">
        <v>0</v>
      </c>
      <c r="BB1458">
        <v>0</v>
      </c>
      <c r="BD1458" t="s">
        <v>80</v>
      </c>
      <c r="BE1458" t="s">
        <v>98</v>
      </c>
      <c r="BH1458" t="s">
        <v>80</v>
      </c>
      <c r="BL1458" t="s">
        <v>4943</v>
      </c>
      <c r="BO1458">
        <v>1</v>
      </c>
      <c r="BP1458">
        <v>12</v>
      </c>
    </row>
    <row r="1459" spans="1:72" s="7" customFormat="1" x14ac:dyDescent="0.25">
      <c r="A1459" t="s">
        <v>4945</v>
      </c>
      <c r="B1459" t="s">
        <v>4943</v>
      </c>
      <c r="C1459" t="s">
        <v>4946</v>
      </c>
      <c r="D1459" t="s">
        <v>84</v>
      </c>
      <c r="E1459" t="s">
        <v>483</v>
      </c>
      <c r="F1459" t="s">
        <v>4947</v>
      </c>
      <c r="G1459" t="s">
        <v>225</v>
      </c>
      <c r="H1459" t="s">
        <v>88</v>
      </c>
      <c r="I1459"/>
      <c r="J1459"/>
      <c r="K1459" t="s">
        <v>1994</v>
      </c>
      <c r="L1459" t="s">
        <v>78</v>
      </c>
      <c r="M1459" t="s">
        <v>91</v>
      </c>
      <c r="N1459" t="s">
        <v>91</v>
      </c>
      <c r="O1459" t="s">
        <v>185</v>
      </c>
      <c r="P1459"/>
      <c r="Q1459" t="s">
        <v>124</v>
      </c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/>
      <c r="AH1459" s="6"/>
      <c r="AI1459"/>
      <c r="AJ1459"/>
      <c r="AK1459"/>
      <c r="AL1459" t="s">
        <v>1683</v>
      </c>
      <c r="AM1459" t="s">
        <v>471</v>
      </c>
      <c r="AN1459" t="s">
        <v>124</v>
      </c>
      <c r="AO1459">
        <v>100</v>
      </c>
      <c r="AP1459" t="s">
        <v>97</v>
      </c>
      <c r="AQ1459">
        <v>5</v>
      </c>
      <c r="AR1459"/>
      <c r="AS1459"/>
      <c r="AT1459"/>
      <c r="AU1459"/>
      <c r="AV1459"/>
      <c r="AW1459"/>
      <c r="AX1459">
        <v>0</v>
      </c>
      <c r="AY1459" t="s">
        <v>146</v>
      </c>
      <c r="AZ1459">
        <v>0</v>
      </c>
      <c r="BA1459"/>
      <c r="BB1459">
        <v>0</v>
      </c>
      <c r="BC1459"/>
      <c r="BD1459" t="s">
        <v>80</v>
      </c>
      <c r="BE1459" t="s">
        <v>98</v>
      </c>
      <c r="BF1459"/>
      <c r="BG1459"/>
      <c r="BH1459" t="s">
        <v>80</v>
      </c>
      <c r="BI1459"/>
      <c r="BJ1459"/>
      <c r="BK1459"/>
      <c r="BL1459" t="s">
        <v>4943</v>
      </c>
      <c r="BM1459"/>
      <c r="BN1459"/>
      <c r="BO1459">
        <v>1</v>
      </c>
      <c r="BP1459">
        <v>12</v>
      </c>
      <c r="BQ1459"/>
      <c r="BR1459"/>
      <c r="BS1459"/>
      <c r="BT1459"/>
    </row>
    <row r="1460" spans="1:72" s="7" customFormat="1" x14ac:dyDescent="0.25">
      <c r="A1460" t="s">
        <v>4948</v>
      </c>
      <c r="B1460" t="s">
        <v>4949</v>
      </c>
      <c r="C1460" t="s">
        <v>4950</v>
      </c>
      <c r="D1460" t="s">
        <v>4951</v>
      </c>
      <c r="E1460" t="s">
        <v>483</v>
      </c>
      <c r="F1460" t="s">
        <v>194</v>
      </c>
      <c r="G1460" t="s">
        <v>360</v>
      </c>
      <c r="H1460" t="s">
        <v>88</v>
      </c>
      <c r="I1460"/>
      <c r="J1460"/>
      <c r="K1460" t="s">
        <v>3999</v>
      </c>
      <c r="L1460" t="s">
        <v>1250</v>
      </c>
      <c r="M1460" t="s">
        <v>91</v>
      </c>
      <c r="N1460" t="s">
        <v>202</v>
      </c>
      <c r="O1460" t="s">
        <v>185</v>
      </c>
      <c r="P1460"/>
      <c r="Q1460"/>
      <c r="R1460"/>
      <c r="S1460"/>
      <c r="T1460" t="s">
        <v>155</v>
      </c>
      <c r="U1460"/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 s="6"/>
      <c r="AI1460"/>
      <c r="AJ1460"/>
      <c r="AK1460"/>
      <c r="AL1460" t="s">
        <v>4952</v>
      </c>
      <c r="AM1460" t="s">
        <v>187</v>
      </c>
      <c r="AN1460" t="s">
        <v>124</v>
      </c>
      <c r="AO1460">
        <v>2</v>
      </c>
      <c r="AP1460" t="s">
        <v>167</v>
      </c>
      <c r="AQ1460">
        <v>2.5</v>
      </c>
      <c r="AR1460"/>
      <c r="AS1460"/>
      <c r="AT1460"/>
      <c r="AU1460"/>
      <c r="AV1460"/>
      <c r="AW1460"/>
      <c r="AX1460">
        <v>0</v>
      </c>
      <c r="AY1460" t="s">
        <v>146</v>
      </c>
      <c r="AZ1460">
        <v>0</v>
      </c>
      <c r="BA1460"/>
      <c r="BB1460">
        <v>0</v>
      </c>
      <c r="BC1460"/>
      <c r="BD1460" t="s">
        <v>80</v>
      </c>
      <c r="BE1460" t="s">
        <v>98</v>
      </c>
      <c r="BF1460"/>
      <c r="BG1460"/>
      <c r="BH1460" t="s">
        <v>80</v>
      </c>
      <c r="BI1460"/>
      <c r="BJ1460"/>
      <c r="BK1460"/>
      <c r="BL1460" t="s">
        <v>4949</v>
      </c>
      <c r="BM1460"/>
      <c r="BN1460"/>
      <c r="BO1460">
        <v>1</v>
      </c>
      <c r="BP1460">
        <v>12</v>
      </c>
      <c r="BQ1460"/>
      <c r="BR1460"/>
      <c r="BS1460"/>
      <c r="BT1460"/>
    </row>
    <row r="1461" spans="1:72" s="7" customFormat="1" x14ac:dyDescent="0.25">
      <c r="A1461" t="s">
        <v>4953</v>
      </c>
      <c r="B1461" t="s">
        <v>4949</v>
      </c>
      <c r="C1461" t="s">
        <v>4954</v>
      </c>
      <c r="D1461" t="s">
        <v>4951</v>
      </c>
      <c r="E1461" t="s">
        <v>483</v>
      </c>
      <c r="F1461" t="s">
        <v>194</v>
      </c>
      <c r="G1461" t="s">
        <v>2764</v>
      </c>
      <c r="H1461" t="s">
        <v>88</v>
      </c>
      <c r="I1461"/>
      <c r="J1461"/>
      <c r="K1461" t="s">
        <v>3999</v>
      </c>
      <c r="L1461" t="s">
        <v>1250</v>
      </c>
      <c r="M1461" t="s">
        <v>91</v>
      </c>
      <c r="N1461" t="s">
        <v>202</v>
      </c>
      <c r="O1461" t="s">
        <v>185</v>
      </c>
      <c r="P1461"/>
      <c r="Q1461"/>
      <c r="R1461"/>
      <c r="S1461"/>
      <c r="T1461" t="s">
        <v>155</v>
      </c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 s="6"/>
      <c r="AI1461"/>
      <c r="AJ1461"/>
      <c r="AK1461"/>
      <c r="AL1461" t="s">
        <v>4952</v>
      </c>
      <c r="AM1461" t="s">
        <v>187</v>
      </c>
      <c r="AN1461" t="s">
        <v>124</v>
      </c>
      <c r="AO1461">
        <v>2</v>
      </c>
      <c r="AP1461" t="s">
        <v>167</v>
      </c>
      <c r="AQ1461">
        <v>5</v>
      </c>
      <c r="AR1461"/>
      <c r="AS1461"/>
      <c r="AT1461"/>
      <c r="AU1461"/>
      <c r="AV1461"/>
      <c r="AW1461"/>
      <c r="AX1461">
        <v>0</v>
      </c>
      <c r="AY1461" t="s">
        <v>146</v>
      </c>
      <c r="AZ1461">
        <v>0</v>
      </c>
      <c r="BA1461"/>
      <c r="BB1461">
        <v>0</v>
      </c>
      <c r="BC1461"/>
      <c r="BD1461" t="s">
        <v>80</v>
      </c>
      <c r="BE1461" t="s">
        <v>98</v>
      </c>
      <c r="BF1461"/>
      <c r="BG1461"/>
      <c r="BH1461" t="s">
        <v>80</v>
      </c>
      <c r="BI1461"/>
      <c r="BJ1461"/>
      <c r="BK1461"/>
      <c r="BL1461" t="s">
        <v>4949</v>
      </c>
      <c r="BM1461"/>
      <c r="BN1461"/>
      <c r="BO1461">
        <v>1</v>
      </c>
      <c r="BP1461">
        <v>12</v>
      </c>
      <c r="BQ1461"/>
      <c r="BR1461"/>
      <c r="BS1461"/>
      <c r="BT1461"/>
    </row>
    <row r="1462" spans="1:72" s="7" customFormat="1" x14ac:dyDescent="0.25">
      <c r="A1462" t="s">
        <v>4955</v>
      </c>
      <c r="B1462" t="s">
        <v>1413</v>
      </c>
      <c r="C1462" t="s">
        <v>4956</v>
      </c>
      <c r="D1462" t="s">
        <v>84</v>
      </c>
      <c r="E1462" t="s">
        <v>181</v>
      </c>
      <c r="F1462" t="s">
        <v>4957</v>
      </c>
      <c r="G1462" t="s">
        <v>930</v>
      </c>
      <c r="H1462" t="s">
        <v>184</v>
      </c>
      <c r="I1462"/>
      <c r="J1462"/>
      <c r="K1462" t="s">
        <v>257</v>
      </c>
      <c r="L1462" t="s">
        <v>258</v>
      </c>
      <c r="M1462" t="s">
        <v>91</v>
      </c>
      <c r="N1462" t="s">
        <v>202</v>
      </c>
      <c r="O1462"/>
      <c r="P1462"/>
      <c r="Q1462" t="s">
        <v>124</v>
      </c>
      <c r="R1462"/>
      <c r="S1462"/>
      <c r="T1462" t="s">
        <v>155</v>
      </c>
      <c r="U1462"/>
      <c r="V1462"/>
      <c r="W1462"/>
      <c r="X1462"/>
      <c r="Y1462"/>
      <c r="Z1462"/>
      <c r="AA1462"/>
      <c r="AB1462"/>
      <c r="AC1462"/>
      <c r="AD1462"/>
      <c r="AE1462"/>
      <c r="AF1462"/>
      <c r="AG1462"/>
      <c r="AH1462" s="6"/>
      <c r="AI1462"/>
      <c r="AJ1462"/>
      <c r="AK1462"/>
      <c r="AL1462" t="s">
        <v>1414</v>
      </c>
      <c r="AM1462" t="s">
        <v>187</v>
      </c>
      <c r="AN1462" t="s">
        <v>124</v>
      </c>
      <c r="AO1462">
        <v>1500</v>
      </c>
      <c r="AP1462" t="s">
        <v>97</v>
      </c>
      <c r="AQ1462">
        <v>13.333299999999999</v>
      </c>
      <c r="AR1462"/>
      <c r="AS1462"/>
      <c r="AT1462"/>
      <c r="AU1462"/>
      <c r="AV1462"/>
      <c r="AW1462"/>
      <c r="AX1462">
        <v>0</v>
      </c>
      <c r="AY1462" t="s">
        <v>146</v>
      </c>
      <c r="AZ1462">
        <v>0</v>
      </c>
      <c r="BA1462"/>
      <c r="BB1462">
        <v>0</v>
      </c>
      <c r="BC1462"/>
      <c r="BD1462" t="s">
        <v>80</v>
      </c>
      <c r="BE1462" t="s">
        <v>188</v>
      </c>
      <c r="BF1462"/>
      <c r="BG1462"/>
      <c r="BH1462" t="s">
        <v>80</v>
      </c>
      <c r="BI1462"/>
      <c r="BJ1462"/>
      <c r="BK1462"/>
      <c r="BL1462"/>
      <c r="BM1462"/>
      <c r="BN1462"/>
      <c r="BO1462">
        <v>1</v>
      </c>
      <c r="BP1462">
        <v>12</v>
      </c>
      <c r="BQ1462"/>
      <c r="BR1462"/>
      <c r="BS1462"/>
      <c r="BT1462"/>
    </row>
    <row r="1463" spans="1:72" s="7" customFormat="1" x14ac:dyDescent="0.25">
      <c r="A1463" t="s">
        <v>4958</v>
      </c>
      <c r="B1463" t="s">
        <v>4959</v>
      </c>
      <c r="C1463" t="s">
        <v>4960</v>
      </c>
      <c r="D1463" t="s">
        <v>84</v>
      </c>
      <c r="E1463" t="s">
        <v>239</v>
      </c>
      <c r="F1463" t="s">
        <v>847</v>
      </c>
      <c r="G1463" t="s">
        <v>241</v>
      </c>
      <c r="H1463" t="s">
        <v>88</v>
      </c>
      <c r="I1463"/>
      <c r="J1463"/>
      <c r="K1463" t="s">
        <v>4961</v>
      </c>
      <c r="L1463" t="s">
        <v>78</v>
      </c>
      <c r="M1463" t="s">
        <v>91</v>
      </c>
      <c r="N1463" t="s">
        <v>91</v>
      </c>
      <c r="O1463"/>
      <c r="P1463" t="s">
        <v>110</v>
      </c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/>
      <c r="AH1463" s="6"/>
      <c r="AI1463"/>
      <c r="AJ1463"/>
      <c r="AK1463"/>
      <c r="AL1463" t="s">
        <v>1905</v>
      </c>
      <c r="AM1463" t="s">
        <v>95</v>
      </c>
      <c r="AN1463" t="s">
        <v>96</v>
      </c>
      <c r="AO1463">
        <v>2.0594999999999999</v>
      </c>
      <c r="AP1463" t="s">
        <v>97</v>
      </c>
      <c r="AQ1463">
        <v>29.133299999999998</v>
      </c>
      <c r="AR1463"/>
      <c r="AS1463"/>
      <c r="AT1463"/>
      <c r="AU1463"/>
      <c r="AV1463"/>
      <c r="AW1463"/>
      <c r="AX1463">
        <v>0</v>
      </c>
      <c r="AY1463" t="s">
        <v>146</v>
      </c>
      <c r="AZ1463">
        <v>0</v>
      </c>
      <c r="BA1463"/>
      <c r="BB1463">
        <v>0</v>
      </c>
      <c r="BC1463"/>
      <c r="BD1463" t="s">
        <v>92</v>
      </c>
      <c r="BE1463" t="s">
        <v>98</v>
      </c>
      <c r="BF1463"/>
      <c r="BG1463"/>
      <c r="BH1463" t="s">
        <v>80</v>
      </c>
      <c r="BI1463"/>
      <c r="BJ1463"/>
      <c r="BK1463"/>
      <c r="BL1463"/>
      <c r="BM1463"/>
      <c r="BN1463"/>
      <c r="BO1463">
        <v>1</v>
      </c>
      <c r="BP1463">
        <v>12</v>
      </c>
      <c r="BQ1463"/>
      <c r="BR1463"/>
      <c r="BS1463"/>
      <c r="BT1463"/>
    </row>
    <row r="1464" spans="1:72" s="7" customFormat="1" x14ac:dyDescent="0.25">
      <c r="A1464" t="s">
        <v>4962</v>
      </c>
      <c r="B1464" t="s">
        <v>4940</v>
      </c>
      <c r="C1464" t="s">
        <v>4963</v>
      </c>
      <c r="D1464" t="s">
        <v>192</v>
      </c>
      <c r="E1464" t="s">
        <v>193</v>
      </c>
      <c r="F1464" t="s">
        <v>447</v>
      </c>
      <c r="G1464" t="s">
        <v>2764</v>
      </c>
      <c r="H1464" t="s">
        <v>163</v>
      </c>
      <c r="I1464"/>
      <c r="J1464"/>
      <c r="K1464" t="s">
        <v>1594</v>
      </c>
      <c r="L1464" t="s">
        <v>78</v>
      </c>
      <c r="M1464" t="s">
        <v>91</v>
      </c>
      <c r="N1464" t="s">
        <v>91</v>
      </c>
      <c r="O1464"/>
      <c r="P1464" t="s">
        <v>110</v>
      </c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/>
      <c r="AH1464" s="6"/>
      <c r="AI1464"/>
      <c r="AJ1464"/>
      <c r="AK1464"/>
      <c r="AL1464" t="s">
        <v>3417</v>
      </c>
      <c r="AM1464" t="s">
        <v>112</v>
      </c>
      <c r="AN1464" t="s">
        <v>96</v>
      </c>
      <c r="AO1464">
        <v>1000</v>
      </c>
      <c r="AP1464" t="s">
        <v>97</v>
      </c>
      <c r="AQ1464">
        <v>30</v>
      </c>
      <c r="AR1464"/>
      <c r="AS1464"/>
      <c r="AT1464"/>
      <c r="AU1464"/>
      <c r="AV1464"/>
      <c r="AW1464"/>
      <c r="AX1464">
        <v>0</v>
      </c>
      <c r="AY1464" t="s">
        <v>146</v>
      </c>
      <c r="AZ1464">
        <v>0</v>
      </c>
      <c r="BA1464"/>
      <c r="BB1464">
        <v>0</v>
      </c>
      <c r="BC1464"/>
      <c r="BD1464" t="s">
        <v>80</v>
      </c>
      <c r="BE1464" t="s">
        <v>188</v>
      </c>
      <c r="BF1464"/>
      <c r="BG1464"/>
      <c r="BH1464" t="s">
        <v>80</v>
      </c>
      <c r="BI1464"/>
      <c r="BJ1464"/>
      <c r="BK1464"/>
      <c r="BL1464" t="s">
        <v>4940</v>
      </c>
      <c r="BM1464"/>
      <c r="BN1464"/>
      <c r="BO1464">
        <v>1</v>
      </c>
      <c r="BP1464">
        <v>12</v>
      </c>
      <c r="BQ1464"/>
      <c r="BR1464"/>
      <c r="BS1464"/>
      <c r="BT1464"/>
    </row>
    <row r="1465" spans="1:72" x14ac:dyDescent="0.25">
      <c r="A1465" t="s">
        <v>4964</v>
      </c>
      <c r="B1465" t="s">
        <v>4748</v>
      </c>
      <c r="C1465" t="s">
        <v>4965</v>
      </c>
      <c r="D1465" t="s">
        <v>84</v>
      </c>
      <c r="E1465" t="s">
        <v>239</v>
      </c>
      <c r="F1465" t="s">
        <v>4966</v>
      </c>
      <c r="G1465" t="s">
        <v>152</v>
      </c>
      <c r="H1465" t="s">
        <v>88</v>
      </c>
      <c r="K1465" t="s">
        <v>3491</v>
      </c>
      <c r="L1465" t="s">
        <v>258</v>
      </c>
      <c r="M1465" t="s">
        <v>91</v>
      </c>
      <c r="N1465" t="s">
        <v>91</v>
      </c>
      <c r="P1465" t="s">
        <v>110</v>
      </c>
      <c r="Q1465" t="s">
        <v>124</v>
      </c>
      <c r="AH1465" s="6"/>
      <c r="AL1465" t="s">
        <v>4172</v>
      </c>
      <c r="AM1465" t="s">
        <v>95</v>
      </c>
      <c r="AN1465" t="s">
        <v>96</v>
      </c>
      <c r="AO1465">
        <v>12.357100000000001</v>
      </c>
      <c r="AP1465" t="s">
        <v>97</v>
      </c>
      <c r="AQ1465">
        <v>40.462600000000002</v>
      </c>
      <c r="AX1465">
        <v>0</v>
      </c>
      <c r="AY1465" t="s">
        <v>146</v>
      </c>
      <c r="AZ1465">
        <v>0</v>
      </c>
      <c r="BB1465">
        <v>0</v>
      </c>
      <c r="BD1465" t="s">
        <v>80</v>
      </c>
      <c r="BE1465" t="s">
        <v>98</v>
      </c>
      <c r="BH1465" t="s">
        <v>80</v>
      </c>
      <c r="BL1465" t="s">
        <v>4748</v>
      </c>
      <c r="BO1465">
        <v>1</v>
      </c>
      <c r="BP1465">
        <v>12</v>
      </c>
    </row>
    <row r="1466" spans="1:72" x14ac:dyDescent="0.25">
      <c r="A1466" t="s">
        <v>4967</v>
      </c>
      <c r="B1466" t="s">
        <v>4968</v>
      </c>
      <c r="C1466" t="s">
        <v>4969</v>
      </c>
      <c r="D1466" t="s">
        <v>192</v>
      </c>
      <c r="E1466" t="s">
        <v>1926</v>
      </c>
      <c r="F1466" t="s">
        <v>4970</v>
      </c>
      <c r="G1466" t="s">
        <v>791</v>
      </c>
      <c r="H1466" t="s">
        <v>984</v>
      </c>
      <c r="K1466" t="s">
        <v>153</v>
      </c>
      <c r="L1466" t="s">
        <v>78</v>
      </c>
      <c r="M1466" t="s">
        <v>91</v>
      </c>
      <c r="N1466" t="s">
        <v>91</v>
      </c>
      <c r="P1466" t="s">
        <v>110</v>
      </c>
      <c r="AH1466" s="6"/>
      <c r="AL1466" t="s">
        <v>1929</v>
      </c>
      <c r="AM1466" t="s">
        <v>453</v>
      </c>
      <c r="AN1466" t="s">
        <v>196</v>
      </c>
      <c r="AO1466">
        <v>20</v>
      </c>
      <c r="AP1466" t="s">
        <v>97</v>
      </c>
      <c r="AQ1466">
        <v>28</v>
      </c>
      <c r="AX1466">
        <v>0</v>
      </c>
      <c r="AY1466" t="s">
        <v>146</v>
      </c>
      <c r="AZ1466">
        <v>0</v>
      </c>
      <c r="BB1466">
        <v>0</v>
      </c>
      <c r="BD1466" t="s">
        <v>80</v>
      </c>
      <c r="BE1466" t="s">
        <v>98</v>
      </c>
      <c r="BH1466" t="s">
        <v>80</v>
      </c>
      <c r="BO1466">
        <v>1</v>
      </c>
      <c r="BP1466">
        <v>12</v>
      </c>
    </row>
    <row r="1467" spans="1:72" s="7" customFormat="1" x14ac:dyDescent="0.25">
      <c r="A1467" t="s">
        <v>4971</v>
      </c>
      <c r="B1467" t="s">
        <v>4662</v>
      </c>
      <c r="C1467" t="s">
        <v>4972</v>
      </c>
      <c r="D1467" t="s">
        <v>192</v>
      </c>
      <c r="E1467" t="s">
        <v>193</v>
      </c>
      <c r="F1467" t="s">
        <v>2082</v>
      </c>
      <c r="G1467" t="s">
        <v>210</v>
      </c>
      <c r="H1467" t="s">
        <v>163</v>
      </c>
      <c r="I1467"/>
      <c r="J1467"/>
      <c r="K1467" t="s">
        <v>1594</v>
      </c>
      <c r="L1467" t="s">
        <v>78</v>
      </c>
      <c r="M1467" t="s">
        <v>91</v>
      </c>
      <c r="N1467" t="s">
        <v>91</v>
      </c>
      <c r="O1467"/>
      <c r="P1467" t="s">
        <v>110</v>
      </c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/>
      <c r="AH1467" s="6"/>
      <c r="AI1467"/>
      <c r="AJ1467"/>
      <c r="AK1467"/>
      <c r="AL1467" t="s">
        <v>728</v>
      </c>
      <c r="AM1467" t="s">
        <v>95</v>
      </c>
      <c r="AN1467" t="s">
        <v>96</v>
      </c>
      <c r="AO1467">
        <v>800</v>
      </c>
      <c r="AP1467" t="s">
        <v>97</v>
      </c>
      <c r="AQ1467">
        <v>28</v>
      </c>
      <c r="AR1467"/>
      <c r="AS1467"/>
      <c r="AT1467"/>
      <c r="AU1467"/>
      <c r="AV1467"/>
      <c r="AW1467"/>
      <c r="AX1467">
        <v>0</v>
      </c>
      <c r="AY1467" t="s">
        <v>146</v>
      </c>
      <c r="AZ1467">
        <v>0</v>
      </c>
      <c r="BA1467"/>
      <c r="BB1467">
        <v>0</v>
      </c>
      <c r="BC1467"/>
      <c r="BD1467" t="s">
        <v>80</v>
      </c>
      <c r="BE1467" t="s">
        <v>98</v>
      </c>
      <c r="BF1467"/>
      <c r="BG1467"/>
      <c r="BH1467" t="s">
        <v>80</v>
      </c>
      <c r="BI1467"/>
      <c r="BJ1467"/>
      <c r="BK1467"/>
      <c r="BL1467" t="s">
        <v>4662</v>
      </c>
      <c r="BM1467"/>
      <c r="BN1467"/>
      <c r="BO1467">
        <v>1</v>
      </c>
      <c r="BP1467">
        <v>12</v>
      </c>
      <c r="BQ1467"/>
      <c r="BR1467"/>
      <c r="BS1467"/>
      <c r="BT1467"/>
    </row>
    <row r="1468" spans="1:72" s="7" customFormat="1" x14ac:dyDescent="0.25">
      <c r="A1468" t="s">
        <v>4973</v>
      </c>
      <c r="B1468" t="s">
        <v>4658</v>
      </c>
      <c r="C1468" t="s">
        <v>4972</v>
      </c>
      <c r="D1468" t="s">
        <v>192</v>
      </c>
      <c r="E1468" t="s">
        <v>193</v>
      </c>
      <c r="F1468" t="s">
        <v>2082</v>
      </c>
      <c r="G1468" t="s">
        <v>210</v>
      </c>
      <c r="H1468" t="s">
        <v>163</v>
      </c>
      <c r="I1468"/>
      <c r="J1468"/>
      <c r="K1468" t="s">
        <v>4660</v>
      </c>
      <c r="L1468" t="s">
        <v>132</v>
      </c>
      <c r="M1468" t="s">
        <v>91</v>
      </c>
      <c r="N1468" t="s">
        <v>91</v>
      </c>
      <c r="O1468"/>
      <c r="P1468" t="s">
        <v>110</v>
      </c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 s="6"/>
      <c r="AI1468"/>
      <c r="AJ1468"/>
      <c r="AK1468"/>
      <c r="AL1468" t="s">
        <v>728</v>
      </c>
      <c r="AM1468" t="s">
        <v>95</v>
      </c>
      <c r="AN1468" t="s">
        <v>96</v>
      </c>
      <c r="AO1468">
        <v>800</v>
      </c>
      <c r="AP1468" t="s">
        <v>97</v>
      </c>
      <c r="AQ1468">
        <v>28</v>
      </c>
      <c r="AR1468"/>
      <c r="AS1468"/>
      <c r="AT1468"/>
      <c r="AU1468"/>
      <c r="AV1468"/>
      <c r="AW1468"/>
      <c r="AX1468">
        <v>0</v>
      </c>
      <c r="AY1468" t="s">
        <v>146</v>
      </c>
      <c r="AZ1468">
        <v>0</v>
      </c>
      <c r="BA1468"/>
      <c r="BB1468">
        <v>0</v>
      </c>
      <c r="BC1468"/>
      <c r="BD1468" t="s">
        <v>80</v>
      </c>
      <c r="BE1468" t="s">
        <v>98</v>
      </c>
      <c r="BF1468"/>
      <c r="BG1468"/>
      <c r="BH1468" t="s">
        <v>80</v>
      </c>
      <c r="BI1468"/>
      <c r="BJ1468"/>
      <c r="BK1468"/>
      <c r="BL1468" t="s">
        <v>4658</v>
      </c>
      <c r="BM1468"/>
      <c r="BN1468"/>
      <c r="BO1468">
        <v>1</v>
      </c>
      <c r="BP1468">
        <v>12</v>
      </c>
      <c r="BQ1468"/>
      <c r="BR1468"/>
      <c r="BS1468"/>
      <c r="BT1468"/>
    </row>
    <row r="1469" spans="1:72" s="7" customFormat="1" x14ac:dyDescent="0.25">
      <c r="A1469" t="s">
        <v>4974</v>
      </c>
      <c r="B1469" t="s">
        <v>4975</v>
      </c>
      <c r="C1469" t="s">
        <v>4976</v>
      </c>
      <c r="D1469" t="s">
        <v>192</v>
      </c>
      <c r="E1469" t="s">
        <v>193</v>
      </c>
      <c r="F1469" t="s">
        <v>1953</v>
      </c>
      <c r="G1469" t="s">
        <v>4291</v>
      </c>
      <c r="H1469" t="s">
        <v>163</v>
      </c>
      <c r="I1469"/>
      <c r="J1469"/>
      <c r="K1469" t="s">
        <v>3482</v>
      </c>
      <c r="L1469" t="s">
        <v>258</v>
      </c>
      <c r="M1469" t="s">
        <v>91</v>
      </c>
      <c r="N1469" t="s">
        <v>91</v>
      </c>
      <c r="O1469"/>
      <c r="P1469" t="s">
        <v>110</v>
      </c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 s="6"/>
      <c r="AI1469"/>
      <c r="AJ1469"/>
      <c r="AK1469"/>
      <c r="AL1469" t="s">
        <v>2593</v>
      </c>
      <c r="AM1469" t="s">
        <v>215</v>
      </c>
      <c r="AN1469" t="s">
        <v>135</v>
      </c>
      <c r="AO1469">
        <v>1080</v>
      </c>
      <c r="AP1469" t="s">
        <v>97</v>
      </c>
      <c r="AQ1469">
        <v>5</v>
      </c>
      <c r="AR1469"/>
      <c r="AS1469"/>
      <c r="AT1469"/>
      <c r="AU1469"/>
      <c r="AV1469"/>
      <c r="AW1469"/>
      <c r="AX1469">
        <v>0</v>
      </c>
      <c r="AY1469" t="s">
        <v>146</v>
      </c>
      <c r="AZ1469">
        <v>0</v>
      </c>
      <c r="BA1469"/>
      <c r="BB1469">
        <v>0</v>
      </c>
      <c r="BC1469"/>
      <c r="BD1469" t="s">
        <v>80</v>
      </c>
      <c r="BE1469" t="s">
        <v>98</v>
      </c>
      <c r="BF1469"/>
      <c r="BG1469"/>
      <c r="BH1469" t="s">
        <v>80</v>
      </c>
      <c r="BI1469"/>
      <c r="BJ1469"/>
      <c r="BK1469"/>
      <c r="BL1469" t="s">
        <v>4975</v>
      </c>
      <c r="BM1469"/>
      <c r="BN1469"/>
      <c r="BO1469">
        <v>1</v>
      </c>
      <c r="BP1469">
        <v>12</v>
      </c>
      <c r="BQ1469"/>
      <c r="BR1469"/>
      <c r="BS1469"/>
      <c r="BT1469"/>
    </row>
    <row r="1470" spans="1:72" s="7" customFormat="1" x14ac:dyDescent="0.25">
      <c r="A1470" t="s">
        <v>4977</v>
      </c>
      <c r="B1470" t="s">
        <v>4975</v>
      </c>
      <c r="C1470" t="s">
        <v>4978</v>
      </c>
      <c r="D1470" t="s">
        <v>192</v>
      </c>
      <c r="E1470" t="s">
        <v>193</v>
      </c>
      <c r="F1470" t="s">
        <v>868</v>
      </c>
      <c r="G1470" t="s">
        <v>4291</v>
      </c>
      <c r="H1470" t="s">
        <v>163</v>
      </c>
      <c r="I1470"/>
      <c r="J1470"/>
      <c r="K1470" t="s">
        <v>3482</v>
      </c>
      <c r="L1470" t="s">
        <v>258</v>
      </c>
      <c r="M1470" t="s">
        <v>91</v>
      </c>
      <c r="N1470" t="s">
        <v>91</v>
      </c>
      <c r="O1470"/>
      <c r="P1470" t="s">
        <v>110</v>
      </c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 s="6"/>
      <c r="AI1470"/>
      <c r="AJ1470"/>
      <c r="AK1470"/>
      <c r="AL1470" t="s">
        <v>2593</v>
      </c>
      <c r="AM1470" t="s">
        <v>215</v>
      </c>
      <c r="AN1470" t="s">
        <v>135</v>
      </c>
      <c r="AO1470">
        <v>1080</v>
      </c>
      <c r="AP1470" t="s">
        <v>97</v>
      </c>
      <c r="AQ1470">
        <v>5</v>
      </c>
      <c r="AR1470"/>
      <c r="AS1470"/>
      <c r="AT1470"/>
      <c r="AU1470"/>
      <c r="AV1470"/>
      <c r="AW1470"/>
      <c r="AX1470">
        <v>0</v>
      </c>
      <c r="AY1470" t="s">
        <v>146</v>
      </c>
      <c r="AZ1470">
        <v>0</v>
      </c>
      <c r="BA1470"/>
      <c r="BB1470">
        <v>0</v>
      </c>
      <c r="BC1470"/>
      <c r="BD1470" t="s">
        <v>80</v>
      </c>
      <c r="BE1470" t="s">
        <v>98</v>
      </c>
      <c r="BF1470"/>
      <c r="BG1470"/>
      <c r="BH1470" t="s">
        <v>80</v>
      </c>
      <c r="BI1470"/>
      <c r="BJ1470"/>
      <c r="BK1470"/>
      <c r="BL1470" t="s">
        <v>4975</v>
      </c>
      <c r="BM1470"/>
      <c r="BN1470"/>
      <c r="BO1470">
        <v>1</v>
      </c>
      <c r="BP1470">
        <v>12</v>
      </c>
      <c r="BQ1470"/>
      <c r="BR1470"/>
      <c r="BS1470"/>
      <c r="BT1470"/>
    </row>
    <row r="1471" spans="1:72" s="7" customFormat="1" x14ac:dyDescent="0.25">
      <c r="A1471" t="s">
        <v>4979</v>
      </c>
      <c r="B1471" t="s">
        <v>4975</v>
      </c>
      <c r="C1471" t="s">
        <v>4916</v>
      </c>
      <c r="D1471" t="s">
        <v>192</v>
      </c>
      <c r="E1471" t="s">
        <v>193</v>
      </c>
      <c r="F1471" t="s">
        <v>1953</v>
      </c>
      <c r="G1471" t="s">
        <v>2592</v>
      </c>
      <c r="H1471" t="s">
        <v>163</v>
      </c>
      <c r="I1471"/>
      <c r="J1471"/>
      <c r="K1471" t="s">
        <v>3482</v>
      </c>
      <c r="L1471" t="s">
        <v>258</v>
      </c>
      <c r="M1471" t="s">
        <v>91</v>
      </c>
      <c r="N1471" t="s">
        <v>91</v>
      </c>
      <c r="O1471"/>
      <c r="P1471" t="s">
        <v>110</v>
      </c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 s="6"/>
      <c r="AI1471"/>
      <c r="AJ1471"/>
      <c r="AK1471"/>
      <c r="AL1471" t="s">
        <v>2593</v>
      </c>
      <c r="AM1471" t="s">
        <v>215</v>
      </c>
      <c r="AN1471" t="s">
        <v>135</v>
      </c>
      <c r="AO1471">
        <v>1080</v>
      </c>
      <c r="AP1471" t="s">
        <v>97</v>
      </c>
      <c r="AQ1471">
        <v>10</v>
      </c>
      <c r="AR1471"/>
      <c r="AS1471"/>
      <c r="AT1471"/>
      <c r="AU1471"/>
      <c r="AV1471"/>
      <c r="AW1471"/>
      <c r="AX1471">
        <v>0</v>
      </c>
      <c r="AY1471" t="s">
        <v>146</v>
      </c>
      <c r="AZ1471">
        <v>0</v>
      </c>
      <c r="BA1471"/>
      <c r="BB1471">
        <v>0</v>
      </c>
      <c r="BC1471"/>
      <c r="BD1471" t="s">
        <v>80</v>
      </c>
      <c r="BE1471" t="s">
        <v>98</v>
      </c>
      <c r="BF1471"/>
      <c r="BG1471"/>
      <c r="BH1471" t="s">
        <v>80</v>
      </c>
      <c r="BI1471"/>
      <c r="BJ1471"/>
      <c r="BK1471"/>
      <c r="BL1471" t="s">
        <v>4975</v>
      </c>
      <c r="BM1471"/>
      <c r="BN1471"/>
      <c r="BO1471">
        <v>1</v>
      </c>
      <c r="BP1471">
        <v>12</v>
      </c>
      <c r="BQ1471"/>
      <c r="BR1471"/>
      <c r="BS1471"/>
      <c r="BT1471"/>
    </row>
    <row r="1472" spans="1:72" s="7" customFormat="1" x14ac:dyDescent="0.25">
      <c r="A1472" t="s">
        <v>4980</v>
      </c>
      <c r="B1472" t="s">
        <v>4975</v>
      </c>
      <c r="C1472" t="s">
        <v>4981</v>
      </c>
      <c r="D1472" t="s">
        <v>192</v>
      </c>
      <c r="E1472" t="s">
        <v>193</v>
      </c>
      <c r="F1472" t="s">
        <v>868</v>
      </c>
      <c r="G1472" t="s">
        <v>2592</v>
      </c>
      <c r="H1472" t="s">
        <v>163</v>
      </c>
      <c r="I1472"/>
      <c r="J1472"/>
      <c r="K1472" t="s">
        <v>3482</v>
      </c>
      <c r="L1472" t="s">
        <v>258</v>
      </c>
      <c r="M1472" t="s">
        <v>91</v>
      </c>
      <c r="N1472" t="s">
        <v>91</v>
      </c>
      <c r="O1472"/>
      <c r="P1472" t="s">
        <v>110</v>
      </c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 s="6"/>
      <c r="AI1472"/>
      <c r="AJ1472"/>
      <c r="AK1472"/>
      <c r="AL1472" t="s">
        <v>2593</v>
      </c>
      <c r="AM1472" t="s">
        <v>215</v>
      </c>
      <c r="AN1472" t="s">
        <v>135</v>
      </c>
      <c r="AO1472">
        <v>1080</v>
      </c>
      <c r="AP1472" t="s">
        <v>97</v>
      </c>
      <c r="AQ1472">
        <v>10</v>
      </c>
      <c r="AR1472"/>
      <c r="AS1472"/>
      <c r="AT1472"/>
      <c r="AU1472"/>
      <c r="AV1472"/>
      <c r="AW1472"/>
      <c r="AX1472">
        <v>0</v>
      </c>
      <c r="AY1472" t="s">
        <v>146</v>
      </c>
      <c r="AZ1472">
        <v>0</v>
      </c>
      <c r="BA1472"/>
      <c r="BB1472">
        <v>0</v>
      </c>
      <c r="BC1472"/>
      <c r="BD1472" t="s">
        <v>80</v>
      </c>
      <c r="BE1472" t="s">
        <v>98</v>
      </c>
      <c r="BF1472"/>
      <c r="BG1472"/>
      <c r="BH1472" t="s">
        <v>80</v>
      </c>
      <c r="BI1472"/>
      <c r="BJ1472"/>
      <c r="BK1472"/>
      <c r="BL1472" t="s">
        <v>4975</v>
      </c>
      <c r="BM1472"/>
      <c r="BN1472"/>
      <c r="BO1472">
        <v>1</v>
      </c>
      <c r="BP1472">
        <v>12</v>
      </c>
      <c r="BQ1472"/>
      <c r="BR1472"/>
      <c r="BS1472"/>
      <c r="BT1472"/>
    </row>
    <row r="1473" spans="1:72" s="7" customFormat="1" x14ac:dyDescent="0.25">
      <c r="A1473" t="s">
        <v>4982</v>
      </c>
      <c r="B1473" t="s">
        <v>4983</v>
      </c>
      <c r="C1473" t="s">
        <v>1902</v>
      </c>
      <c r="D1473" t="s">
        <v>84</v>
      </c>
      <c r="E1473" t="s">
        <v>967</v>
      </c>
      <c r="F1473" t="s">
        <v>1903</v>
      </c>
      <c r="G1473" t="s">
        <v>1904</v>
      </c>
      <c r="H1473" t="s">
        <v>88</v>
      </c>
      <c r="I1473"/>
      <c r="J1473"/>
      <c r="K1473" t="s">
        <v>77</v>
      </c>
      <c r="L1473" t="s">
        <v>78</v>
      </c>
      <c r="M1473" t="s">
        <v>91</v>
      </c>
      <c r="N1473" t="s">
        <v>91</v>
      </c>
      <c r="O1473"/>
      <c r="P1473" t="s">
        <v>110</v>
      </c>
      <c r="Q1473" t="s">
        <v>124</v>
      </c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 s="6"/>
      <c r="AI1473"/>
      <c r="AJ1473"/>
      <c r="AK1473"/>
      <c r="AL1473" t="s">
        <v>1905</v>
      </c>
      <c r="AM1473" t="s">
        <v>95</v>
      </c>
      <c r="AN1473" t="s">
        <v>96</v>
      </c>
      <c r="AO1473">
        <v>2.0594999999999999</v>
      </c>
      <c r="AP1473" t="s">
        <v>97</v>
      </c>
      <c r="AQ1473">
        <v>29.133299999999998</v>
      </c>
      <c r="AR1473"/>
      <c r="AS1473"/>
      <c r="AT1473"/>
      <c r="AU1473"/>
      <c r="AV1473"/>
      <c r="AW1473"/>
      <c r="AX1473">
        <v>0</v>
      </c>
      <c r="AY1473" t="s">
        <v>146</v>
      </c>
      <c r="AZ1473">
        <v>0</v>
      </c>
      <c r="BA1473"/>
      <c r="BB1473">
        <v>0</v>
      </c>
      <c r="BC1473"/>
      <c r="BD1473" t="s">
        <v>80</v>
      </c>
      <c r="BE1473" t="s">
        <v>98</v>
      </c>
      <c r="BF1473"/>
      <c r="BG1473"/>
      <c r="BH1473" t="s">
        <v>80</v>
      </c>
      <c r="BI1473"/>
      <c r="BJ1473"/>
      <c r="BK1473"/>
      <c r="BL1473" t="s">
        <v>4983</v>
      </c>
      <c r="BM1473"/>
      <c r="BN1473"/>
      <c r="BO1473">
        <v>1</v>
      </c>
      <c r="BP1473">
        <v>12</v>
      </c>
      <c r="BQ1473"/>
      <c r="BR1473"/>
      <c r="BS1473"/>
      <c r="BT1473"/>
    </row>
    <row r="1474" spans="1:72" s="7" customFormat="1" x14ac:dyDescent="0.25">
      <c r="A1474" t="s">
        <v>4984</v>
      </c>
      <c r="B1474" t="s">
        <v>4985</v>
      </c>
      <c r="C1474" t="s">
        <v>941</v>
      </c>
      <c r="D1474" t="s">
        <v>192</v>
      </c>
      <c r="E1474" t="s">
        <v>223</v>
      </c>
      <c r="F1474" t="s">
        <v>942</v>
      </c>
      <c r="G1474" t="s">
        <v>87</v>
      </c>
      <c r="H1474" t="s">
        <v>163</v>
      </c>
      <c r="I1474"/>
      <c r="J1474"/>
      <c r="K1474" t="s">
        <v>392</v>
      </c>
      <c r="L1474" t="s">
        <v>78</v>
      </c>
      <c r="M1474" t="s">
        <v>91</v>
      </c>
      <c r="N1474" t="s">
        <v>91</v>
      </c>
      <c r="O1474"/>
      <c r="P1474" t="s">
        <v>110</v>
      </c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 s="6"/>
      <c r="AI1474"/>
      <c r="AJ1474"/>
      <c r="AK1474"/>
      <c r="AL1474" t="s">
        <v>943</v>
      </c>
      <c r="AM1474" t="s">
        <v>355</v>
      </c>
      <c r="AN1474" t="s">
        <v>96</v>
      </c>
      <c r="AO1474">
        <v>18.75</v>
      </c>
      <c r="AP1474" t="s">
        <v>97</v>
      </c>
      <c r="AQ1474">
        <v>5.6</v>
      </c>
      <c r="AR1474"/>
      <c r="AS1474"/>
      <c r="AT1474"/>
      <c r="AU1474"/>
      <c r="AV1474"/>
      <c r="AW1474"/>
      <c r="AX1474">
        <v>0</v>
      </c>
      <c r="AY1474" t="s">
        <v>146</v>
      </c>
      <c r="AZ1474">
        <v>0</v>
      </c>
      <c r="BA1474"/>
      <c r="BB1474">
        <v>0</v>
      </c>
      <c r="BC1474"/>
      <c r="BD1474" t="s">
        <v>80</v>
      </c>
      <c r="BE1474" t="s">
        <v>188</v>
      </c>
      <c r="BF1474"/>
      <c r="BG1474"/>
      <c r="BH1474" t="s">
        <v>80</v>
      </c>
      <c r="BI1474"/>
      <c r="BJ1474"/>
      <c r="BK1474"/>
      <c r="BL1474" t="s">
        <v>4985</v>
      </c>
      <c r="BM1474"/>
      <c r="BN1474"/>
      <c r="BO1474">
        <v>1</v>
      </c>
      <c r="BP1474">
        <v>12</v>
      </c>
      <c r="BQ1474"/>
      <c r="BR1474"/>
      <c r="BS1474"/>
      <c r="BT1474"/>
    </row>
    <row r="1475" spans="1:72" s="7" customFormat="1" x14ac:dyDescent="0.25">
      <c r="A1475" t="s">
        <v>4986</v>
      </c>
      <c r="B1475" t="s">
        <v>4985</v>
      </c>
      <c r="C1475" t="s">
        <v>945</v>
      </c>
      <c r="D1475" t="s">
        <v>192</v>
      </c>
      <c r="E1475" t="s">
        <v>223</v>
      </c>
      <c r="F1475" t="s">
        <v>942</v>
      </c>
      <c r="G1475" t="s">
        <v>791</v>
      </c>
      <c r="H1475" t="s">
        <v>163</v>
      </c>
      <c r="I1475"/>
      <c r="J1475"/>
      <c r="K1475" t="s">
        <v>392</v>
      </c>
      <c r="L1475" t="s">
        <v>78</v>
      </c>
      <c r="M1475" t="s">
        <v>91</v>
      </c>
      <c r="N1475" t="s">
        <v>91</v>
      </c>
      <c r="O1475"/>
      <c r="P1475" t="s">
        <v>110</v>
      </c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/>
      <c r="AH1475" s="6"/>
      <c r="AI1475"/>
      <c r="AJ1475"/>
      <c r="AK1475"/>
      <c r="AL1475" t="s">
        <v>943</v>
      </c>
      <c r="AM1475" t="s">
        <v>355</v>
      </c>
      <c r="AN1475" t="s">
        <v>96</v>
      </c>
      <c r="AO1475">
        <v>18.75</v>
      </c>
      <c r="AP1475" t="s">
        <v>97</v>
      </c>
      <c r="AQ1475">
        <v>11.2</v>
      </c>
      <c r="AR1475"/>
      <c r="AS1475"/>
      <c r="AT1475"/>
      <c r="AU1475"/>
      <c r="AV1475"/>
      <c r="AW1475"/>
      <c r="AX1475">
        <v>0</v>
      </c>
      <c r="AY1475" t="s">
        <v>146</v>
      </c>
      <c r="AZ1475">
        <v>0</v>
      </c>
      <c r="BA1475"/>
      <c r="BB1475">
        <v>0</v>
      </c>
      <c r="BC1475"/>
      <c r="BD1475" t="s">
        <v>80</v>
      </c>
      <c r="BE1475" t="s">
        <v>188</v>
      </c>
      <c r="BF1475"/>
      <c r="BG1475"/>
      <c r="BH1475" t="s">
        <v>80</v>
      </c>
      <c r="BI1475"/>
      <c r="BJ1475"/>
      <c r="BK1475"/>
      <c r="BL1475" t="s">
        <v>4985</v>
      </c>
      <c r="BM1475"/>
      <c r="BN1475"/>
      <c r="BO1475">
        <v>1</v>
      </c>
      <c r="BP1475">
        <v>12</v>
      </c>
      <c r="BQ1475"/>
      <c r="BR1475"/>
      <c r="BS1475"/>
      <c r="BT1475"/>
    </row>
    <row r="1476" spans="1:72" s="7" customFormat="1" x14ac:dyDescent="0.25">
      <c r="A1476" t="s">
        <v>4987</v>
      </c>
      <c r="B1476" t="s">
        <v>4985</v>
      </c>
      <c r="C1476" t="s">
        <v>947</v>
      </c>
      <c r="D1476" t="s">
        <v>192</v>
      </c>
      <c r="E1476" t="s">
        <v>223</v>
      </c>
      <c r="F1476" t="s">
        <v>942</v>
      </c>
      <c r="G1476" t="s">
        <v>684</v>
      </c>
      <c r="H1476" t="s">
        <v>163</v>
      </c>
      <c r="I1476"/>
      <c r="J1476"/>
      <c r="K1476" t="s">
        <v>392</v>
      </c>
      <c r="L1476" t="s">
        <v>78</v>
      </c>
      <c r="M1476" t="s">
        <v>91</v>
      </c>
      <c r="N1476" t="s">
        <v>91</v>
      </c>
      <c r="O1476"/>
      <c r="P1476" t="s">
        <v>110</v>
      </c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 s="6"/>
      <c r="AI1476"/>
      <c r="AJ1476"/>
      <c r="AK1476"/>
      <c r="AL1476" t="s">
        <v>943</v>
      </c>
      <c r="AM1476" t="s">
        <v>355</v>
      </c>
      <c r="AN1476" t="s">
        <v>96</v>
      </c>
      <c r="AO1476">
        <v>18.75</v>
      </c>
      <c r="AP1476" t="s">
        <v>97</v>
      </c>
      <c r="AQ1476">
        <v>16.8</v>
      </c>
      <c r="AR1476"/>
      <c r="AS1476"/>
      <c r="AT1476"/>
      <c r="AU1476"/>
      <c r="AV1476"/>
      <c r="AW1476"/>
      <c r="AX1476">
        <v>0</v>
      </c>
      <c r="AY1476" t="s">
        <v>146</v>
      </c>
      <c r="AZ1476">
        <v>0</v>
      </c>
      <c r="BA1476"/>
      <c r="BB1476">
        <v>0</v>
      </c>
      <c r="BC1476"/>
      <c r="BD1476" t="s">
        <v>80</v>
      </c>
      <c r="BE1476" t="s">
        <v>188</v>
      </c>
      <c r="BF1476"/>
      <c r="BG1476"/>
      <c r="BH1476" t="s">
        <v>80</v>
      </c>
      <c r="BI1476"/>
      <c r="BJ1476"/>
      <c r="BK1476"/>
      <c r="BL1476" t="s">
        <v>4985</v>
      </c>
      <c r="BM1476"/>
      <c r="BN1476"/>
      <c r="BO1476">
        <v>1</v>
      </c>
      <c r="BP1476">
        <v>12</v>
      </c>
      <c r="BQ1476"/>
      <c r="BR1476"/>
      <c r="BS1476"/>
      <c r="BT1476"/>
    </row>
    <row r="1477" spans="1:72" s="7" customFormat="1" x14ac:dyDescent="0.25">
      <c r="A1477" t="s">
        <v>4988</v>
      </c>
      <c r="B1477" t="s">
        <v>4985</v>
      </c>
      <c r="C1477" t="s">
        <v>949</v>
      </c>
      <c r="D1477" t="s">
        <v>192</v>
      </c>
      <c r="E1477" t="s">
        <v>223</v>
      </c>
      <c r="F1477" t="s">
        <v>942</v>
      </c>
      <c r="G1477" t="s">
        <v>443</v>
      </c>
      <c r="H1477" t="s">
        <v>163</v>
      </c>
      <c r="I1477"/>
      <c r="J1477"/>
      <c r="K1477" t="s">
        <v>392</v>
      </c>
      <c r="L1477" t="s">
        <v>78</v>
      </c>
      <c r="M1477" t="s">
        <v>91</v>
      </c>
      <c r="N1477" t="s">
        <v>91</v>
      </c>
      <c r="O1477"/>
      <c r="P1477" t="s">
        <v>110</v>
      </c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/>
      <c r="AH1477" s="6"/>
      <c r="AI1477"/>
      <c r="AJ1477"/>
      <c r="AK1477"/>
      <c r="AL1477" t="s">
        <v>943</v>
      </c>
      <c r="AM1477" t="s">
        <v>355</v>
      </c>
      <c r="AN1477" t="s">
        <v>96</v>
      </c>
      <c r="AO1477">
        <v>18.75</v>
      </c>
      <c r="AP1477" t="s">
        <v>97</v>
      </c>
      <c r="AQ1477">
        <v>28</v>
      </c>
      <c r="AR1477"/>
      <c r="AS1477"/>
      <c r="AT1477"/>
      <c r="AU1477"/>
      <c r="AV1477"/>
      <c r="AW1477"/>
      <c r="AX1477">
        <v>0</v>
      </c>
      <c r="AY1477" t="s">
        <v>146</v>
      </c>
      <c r="AZ1477">
        <v>0</v>
      </c>
      <c r="BA1477"/>
      <c r="BB1477">
        <v>0</v>
      </c>
      <c r="BC1477"/>
      <c r="BD1477" t="s">
        <v>80</v>
      </c>
      <c r="BE1477" t="s">
        <v>188</v>
      </c>
      <c r="BF1477"/>
      <c r="BG1477"/>
      <c r="BH1477" t="s">
        <v>80</v>
      </c>
      <c r="BI1477"/>
      <c r="BJ1477"/>
      <c r="BK1477"/>
      <c r="BL1477" t="s">
        <v>4985</v>
      </c>
      <c r="BM1477"/>
      <c r="BN1477"/>
      <c r="BO1477">
        <v>1</v>
      </c>
      <c r="BP1477">
        <v>12</v>
      </c>
      <c r="BQ1477"/>
      <c r="BR1477"/>
      <c r="BS1477"/>
      <c r="BT1477"/>
    </row>
    <row r="1478" spans="1:72" s="7" customFormat="1" x14ac:dyDescent="0.25">
      <c r="A1478" t="s">
        <v>4989</v>
      </c>
      <c r="B1478" t="s">
        <v>4990</v>
      </c>
      <c r="C1478" t="s">
        <v>4512</v>
      </c>
      <c r="D1478" t="s">
        <v>226</v>
      </c>
      <c r="E1478" t="s">
        <v>4513</v>
      </c>
      <c r="F1478" t="s">
        <v>4175</v>
      </c>
      <c r="G1478" t="s">
        <v>152</v>
      </c>
      <c r="H1478" t="s">
        <v>88</v>
      </c>
      <c r="I1478"/>
      <c r="J1478"/>
      <c r="K1478" t="s">
        <v>4991</v>
      </c>
      <c r="L1478" t="s">
        <v>78</v>
      </c>
      <c r="M1478" t="s">
        <v>91</v>
      </c>
      <c r="N1478" t="s">
        <v>91</v>
      </c>
      <c r="O1478"/>
      <c r="P1478" t="s">
        <v>110</v>
      </c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 s="6"/>
      <c r="AI1478"/>
      <c r="AJ1478"/>
      <c r="AK1478"/>
      <c r="AL1478" t="s">
        <v>4514</v>
      </c>
      <c r="AM1478" t="s">
        <v>95</v>
      </c>
      <c r="AN1478" t="s">
        <v>96</v>
      </c>
      <c r="AO1478">
        <v>32.4375</v>
      </c>
      <c r="AP1478" t="s">
        <v>97</v>
      </c>
      <c r="AQ1478">
        <v>3.0829</v>
      </c>
      <c r="AR1478"/>
      <c r="AS1478"/>
      <c r="AT1478"/>
      <c r="AU1478"/>
      <c r="AV1478"/>
      <c r="AW1478"/>
      <c r="AX1478">
        <v>0</v>
      </c>
      <c r="AY1478" t="s">
        <v>146</v>
      </c>
      <c r="AZ1478">
        <v>0</v>
      </c>
      <c r="BA1478"/>
      <c r="BB1478">
        <v>0</v>
      </c>
      <c r="BC1478"/>
      <c r="BD1478" t="s">
        <v>92</v>
      </c>
      <c r="BE1478" t="s">
        <v>98</v>
      </c>
      <c r="BF1478"/>
      <c r="BG1478"/>
      <c r="BH1478" t="s">
        <v>80</v>
      </c>
      <c r="BI1478"/>
      <c r="BJ1478"/>
      <c r="BK1478"/>
      <c r="BL1478" t="s">
        <v>4990</v>
      </c>
      <c r="BM1478"/>
      <c r="BN1478"/>
      <c r="BO1478">
        <v>1</v>
      </c>
      <c r="BP1478">
        <v>12</v>
      </c>
      <c r="BQ1478"/>
      <c r="BR1478"/>
      <c r="BS1478"/>
      <c r="BT1478"/>
    </row>
    <row r="1479" spans="1:72" s="7" customFormat="1" x14ac:dyDescent="0.25">
      <c r="A1479" t="s">
        <v>4992</v>
      </c>
      <c r="B1479" t="s">
        <v>4993</v>
      </c>
      <c r="C1479" t="s">
        <v>4885</v>
      </c>
      <c r="D1479" t="s">
        <v>192</v>
      </c>
      <c r="E1479" t="s">
        <v>193</v>
      </c>
      <c r="F1479" t="s">
        <v>864</v>
      </c>
      <c r="G1479" t="s">
        <v>360</v>
      </c>
      <c r="H1479" t="s">
        <v>163</v>
      </c>
      <c r="I1479"/>
      <c r="J1479"/>
      <c r="K1479" t="s">
        <v>4660</v>
      </c>
      <c r="L1479" t="s">
        <v>132</v>
      </c>
      <c r="M1479" t="s">
        <v>91</v>
      </c>
      <c r="N1479" t="s">
        <v>91</v>
      </c>
      <c r="O1479"/>
      <c r="P1479" t="s">
        <v>110</v>
      </c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 s="6"/>
      <c r="AI1479"/>
      <c r="AJ1479"/>
      <c r="AK1479"/>
      <c r="AL1479" t="s">
        <v>3417</v>
      </c>
      <c r="AM1479" t="s">
        <v>112</v>
      </c>
      <c r="AN1479" t="s">
        <v>96</v>
      </c>
      <c r="AO1479">
        <v>1000</v>
      </c>
      <c r="AP1479" t="s">
        <v>97</v>
      </c>
      <c r="AQ1479">
        <v>30</v>
      </c>
      <c r="AR1479"/>
      <c r="AS1479"/>
      <c r="AT1479"/>
      <c r="AU1479"/>
      <c r="AV1479"/>
      <c r="AW1479"/>
      <c r="AX1479">
        <v>0</v>
      </c>
      <c r="AY1479" t="s">
        <v>146</v>
      </c>
      <c r="AZ1479">
        <v>0</v>
      </c>
      <c r="BA1479"/>
      <c r="BB1479">
        <v>0</v>
      </c>
      <c r="BC1479"/>
      <c r="BD1479" t="s">
        <v>80</v>
      </c>
      <c r="BE1479" t="s">
        <v>188</v>
      </c>
      <c r="BF1479"/>
      <c r="BG1479"/>
      <c r="BH1479" t="s">
        <v>80</v>
      </c>
      <c r="BI1479"/>
      <c r="BJ1479"/>
      <c r="BK1479"/>
      <c r="BL1479" t="s">
        <v>4993</v>
      </c>
      <c r="BM1479"/>
      <c r="BN1479"/>
      <c r="BO1479">
        <v>1</v>
      </c>
      <c r="BP1479">
        <v>12</v>
      </c>
      <c r="BQ1479"/>
      <c r="BR1479"/>
      <c r="BS1479"/>
      <c r="BT1479"/>
    </row>
    <row r="1480" spans="1:72" s="7" customFormat="1" x14ac:dyDescent="0.25">
      <c r="A1480" t="s">
        <v>4994</v>
      </c>
      <c r="B1480" t="s">
        <v>4993</v>
      </c>
      <c r="C1480" t="s">
        <v>4941</v>
      </c>
      <c r="D1480" t="s">
        <v>192</v>
      </c>
      <c r="E1480" t="s">
        <v>193</v>
      </c>
      <c r="F1480" t="s">
        <v>3009</v>
      </c>
      <c r="G1480" t="s">
        <v>360</v>
      </c>
      <c r="H1480" t="s">
        <v>163</v>
      </c>
      <c r="I1480"/>
      <c r="J1480"/>
      <c r="K1480" t="s">
        <v>4660</v>
      </c>
      <c r="L1480" t="s">
        <v>132</v>
      </c>
      <c r="M1480" t="s">
        <v>91</v>
      </c>
      <c r="N1480" t="s">
        <v>91</v>
      </c>
      <c r="O1480"/>
      <c r="P1480" t="s">
        <v>110</v>
      </c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 s="6"/>
      <c r="AI1480"/>
      <c r="AJ1480"/>
      <c r="AK1480"/>
      <c r="AL1480" t="s">
        <v>3417</v>
      </c>
      <c r="AM1480" t="s">
        <v>112</v>
      </c>
      <c r="AN1480" t="s">
        <v>96</v>
      </c>
      <c r="AO1480">
        <v>1000</v>
      </c>
      <c r="AP1480" t="s">
        <v>97</v>
      </c>
      <c r="AQ1480">
        <v>30</v>
      </c>
      <c r="AR1480"/>
      <c r="AS1480"/>
      <c r="AT1480"/>
      <c r="AU1480"/>
      <c r="AV1480"/>
      <c r="AW1480"/>
      <c r="AX1480">
        <v>0</v>
      </c>
      <c r="AY1480" t="s">
        <v>146</v>
      </c>
      <c r="AZ1480">
        <v>0</v>
      </c>
      <c r="BA1480"/>
      <c r="BB1480">
        <v>0</v>
      </c>
      <c r="BC1480"/>
      <c r="BD1480" t="s">
        <v>80</v>
      </c>
      <c r="BE1480" t="s">
        <v>188</v>
      </c>
      <c r="BF1480"/>
      <c r="BG1480"/>
      <c r="BH1480" t="s">
        <v>80</v>
      </c>
      <c r="BI1480"/>
      <c r="BJ1480"/>
      <c r="BK1480"/>
      <c r="BL1480" t="s">
        <v>4993</v>
      </c>
      <c r="BM1480"/>
      <c r="BN1480"/>
      <c r="BO1480">
        <v>1</v>
      </c>
      <c r="BP1480">
        <v>12</v>
      </c>
      <c r="BQ1480"/>
      <c r="BR1480"/>
      <c r="BS1480"/>
      <c r="BT1480"/>
    </row>
    <row r="1481" spans="1:72" s="7" customFormat="1" x14ac:dyDescent="0.25">
      <c r="A1481" t="s">
        <v>4995</v>
      </c>
      <c r="B1481" t="s">
        <v>4996</v>
      </c>
      <c r="C1481" t="s">
        <v>718</v>
      </c>
      <c r="D1481" t="s">
        <v>192</v>
      </c>
      <c r="E1481" t="s">
        <v>223</v>
      </c>
      <c r="F1481" t="s">
        <v>447</v>
      </c>
      <c r="G1481" t="s">
        <v>719</v>
      </c>
      <c r="H1481" t="s">
        <v>163</v>
      </c>
      <c r="I1481"/>
      <c r="J1481"/>
      <c r="K1481" t="s">
        <v>4660</v>
      </c>
      <c r="L1481" t="s">
        <v>132</v>
      </c>
      <c r="M1481" t="s">
        <v>91</v>
      </c>
      <c r="N1481" t="s">
        <v>91</v>
      </c>
      <c r="O1481"/>
      <c r="P1481" t="s">
        <v>110</v>
      </c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/>
      <c r="AH1481" s="6"/>
      <c r="AI1481"/>
      <c r="AJ1481"/>
      <c r="AK1481"/>
      <c r="AL1481" t="s">
        <v>720</v>
      </c>
      <c r="AM1481" t="s">
        <v>95</v>
      </c>
      <c r="AN1481" t="s">
        <v>96</v>
      </c>
      <c r="AO1481">
        <v>33.333300000000001</v>
      </c>
      <c r="AP1481" t="s">
        <v>97</v>
      </c>
      <c r="AQ1481">
        <v>11.25</v>
      </c>
      <c r="AR1481"/>
      <c r="AS1481"/>
      <c r="AT1481"/>
      <c r="AU1481"/>
      <c r="AV1481"/>
      <c r="AW1481"/>
      <c r="AX1481">
        <v>0</v>
      </c>
      <c r="AY1481" t="s">
        <v>146</v>
      </c>
      <c r="AZ1481">
        <v>0</v>
      </c>
      <c r="BA1481"/>
      <c r="BB1481">
        <v>0</v>
      </c>
      <c r="BC1481"/>
      <c r="BD1481" t="s">
        <v>80</v>
      </c>
      <c r="BE1481" t="s">
        <v>98</v>
      </c>
      <c r="BF1481"/>
      <c r="BG1481"/>
      <c r="BH1481" t="s">
        <v>80</v>
      </c>
      <c r="BI1481"/>
      <c r="BJ1481"/>
      <c r="BK1481"/>
      <c r="BL1481" t="s">
        <v>4996</v>
      </c>
      <c r="BM1481"/>
      <c r="BN1481"/>
      <c r="BO1481">
        <v>1</v>
      </c>
      <c r="BP1481">
        <v>12</v>
      </c>
      <c r="BQ1481"/>
      <c r="BR1481"/>
      <c r="BS1481"/>
      <c r="BT1481"/>
    </row>
    <row r="1482" spans="1:72" s="7" customFormat="1" x14ac:dyDescent="0.25">
      <c r="A1482" t="s">
        <v>4997</v>
      </c>
      <c r="B1482" t="s">
        <v>4996</v>
      </c>
      <c r="C1482" t="s">
        <v>722</v>
      </c>
      <c r="D1482" t="s">
        <v>192</v>
      </c>
      <c r="E1482" t="s">
        <v>223</v>
      </c>
      <c r="F1482" t="s">
        <v>447</v>
      </c>
      <c r="G1482" t="s">
        <v>443</v>
      </c>
      <c r="H1482" t="s">
        <v>163</v>
      </c>
      <c r="I1482"/>
      <c r="J1482"/>
      <c r="K1482" t="s">
        <v>4660</v>
      </c>
      <c r="L1482" t="s">
        <v>132</v>
      </c>
      <c r="M1482" t="s">
        <v>91</v>
      </c>
      <c r="N1482" t="s">
        <v>91</v>
      </c>
      <c r="O1482"/>
      <c r="P1482" t="s">
        <v>110</v>
      </c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/>
      <c r="AH1482" s="6"/>
      <c r="AI1482"/>
      <c r="AJ1482"/>
      <c r="AK1482"/>
      <c r="AL1482" t="s">
        <v>720</v>
      </c>
      <c r="AM1482" t="s">
        <v>95</v>
      </c>
      <c r="AN1482" t="s">
        <v>96</v>
      </c>
      <c r="AO1482">
        <v>33.333300000000001</v>
      </c>
      <c r="AP1482" t="s">
        <v>97</v>
      </c>
      <c r="AQ1482">
        <v>22.5</v>
      </c>
      <c r="AR1482"/>
      <c r="AS1482"/>
      <c r="AT1482"/>
      <c r="AU1482"/>
      <c r="AV1482"/>
      <c r="AW1482"/>
      <c r="AX1482">
        <v>0</v>
      </c>
      <c r="AY1482" t="s">
        <v>146</v>
      </c>
      <c r="AZ1482">
        <v>0</v>
      </c>
      <c r="BA1482"/>
      <c r="BB1482">
        <v>0</v>
      </c>
      <c r="BC1482"/>
      <c r="BD1482" t="s">
        <v>80</v>
      </c>
      <c r="BE1482" t="s">
        <v>98</v>
      </c>
      <c r="BF1482"/>
      <c r="BG1482"/>
      <c r="BH1482" t="s">
        <v>80</v>
      </c>
      <c r="BI1482"/>
      <c r="BJ1482"/>
      <c r="BK1482"/>
      <c r="BL1482" t="s">
        <v>4996</v>
      </c>
      <c r="BM1482"/>
      <c r="BN1482"/>
      <c r="BO1482">
        <v>1</v>
      </c>
      <c r="BP1482">
        <v>12</v>
      </c>
      <c r="BQ1482"/>
      <c r="BR1482"/>
      <c r="BS1482"/>
      <c r="BT1482"/>
    </row>
    <row r="1483" spans="1:72" s="7" customFormat="1" x14ac:dyDescent="0.25">
      <c r="A1483" t="s">
        <v>4998</v>
      </c>
      <c r="B1483" t="s">
        <v>4996</v>
      </c>
      <c r="C1483" t="s">
        <v>724</v>
      </c>
      <c r="D1483" t="s">
        <v>192</v>
      </c>
      <c r="E1483" t="s">
        <v>223</v>
      </c>
      <c r="F1483" t="s">
        <v>447</v>
      </c>
      <c r="G1483" t="s">
        <v>558</v>
      </c>
      <c r="H1483" t="s">
        <v>163</v>
      </c>
      <c r="I1483"/>
      <c r="J1483"/>
      <c r="K1483" t="s">
        <v>4660</v>
      </c>
      <c r="L1483" t="s">
        <v>132</v>
      </c>
      <c r="M1483" t="s">
        <v>91</v>
      </c>
      <c r="N1483" t="s">
        <v>91</v>
      </c>
      <c r="O1483"/>
      <c r="P1483" t="s">
        <v>110</v>
      </c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/>
      <c r="AH1483" s="6"/>
      <c r="AI1483"/>
      <c r="AJ1483"/>
      <c r="AK1483"/>
      <c r="AL1483" t="s">
        <v>720</v>
      </c>
      <c r="AM1483" t="s">
        <v>95</v>
      </c>
      <c r="AN1483" t="s">
        <v>96</v>
      </c>
      <c r="AO1483">
        <v>33.333300000000001</v>
      </c>
      <c r="AP1483" t="s">
        <v>97</v>
      </c>
      <c r="AQ1483">
        <v>45</v>
      </c>
      <c r="AR1483"/>
      <c r="AS1483"/>
      <c r="AT1483"/>
      <c r="AU1483"/>
      <c r="AV1483"/>
      <c r="AW1483"/>
      <c r="AX1483">
        <v>0</v>
      </c>
      <c r="AY1483" t="s">
        <v>146</v>
      </c>
      <c r="AZ1483">
        <v>0</v>
      </c>
      <c r="BA1483"/>
      <c r="BB1483">
        <v>0</v>
      </c>
      <c r="BC1483"/>
      <c r="BD1483" t="s">
        <v>80</v>
      </c>
      <c r="BE1483" t="s">
        <v>98</v>
      </c>
      <c r="BF1483"/>
      <c r="BG1483"/>
      <c r="BH1483" t="s">
        <v>80</v>
      </c>
      <c r="BI1483"/>
      <c r="BJ1483"/>
      <c r="BK1483"/>
      <c r="BL1483" t="s">
        <v>4996</v>
      </c>
      <c r="BM1483"/>
      <c r="BN1483"/>
      <c r="BO1483">
        <v>1</v>
      </c>
      <c r="BP1483">
        <v>12</v>
      </c>
      <c r="BQ1483"/>
      <c r="BR1483"/>
      <c r="BS1483"/>
      <c r="BT1483"/>
    </row>
    <row r="1484" spans="1:72" s="7" customFormat="1" x14ac:dyDescent="0.25">
      <c r="A1484" t="s">
        <v>4999</v>
      </c>
      <c r="B1484" t="s">
        <v>5000</v>
      </c>
      <c r="C1484" t="s">
        <v>1311</v>
      </c>
      <c r="D1484" t="s">
        <v>72</v>
      </c>
      <c r="E1484" t="s">
        <v>366</v>
      </c>
      <c r="F1484" t="s">
        <v>86</v>
      </c>
      <c r="G1484" t="s">
        <v>531</v>
      </c>
      <c r="H1484" t="s">
        <v>88</v>
      </c>
      <c r="I1484"/>
      <c r="J1484"/>
      <c r="K1484" t="s">
        <v>5001</v>
      </c>
      <c r="L1484" t="s">
        <v>458</v>
      </c>
      <c r="M1484" t="s">
        <v>91</v>
      </c>
      <c r="N1484" t="s">
        <v>202</v>
      </c>
      <c r="O1484" t="s">
        <v>185</v>
      </c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/>
      <c r="AH1484" s="6"/>
      <c r="AI1484"/>
      <c r="AJ1484"/>
      <c r="AK1484"/>
      <c r="AL1484" t="s">
        <v>2459</v>
      </c>
      <c r="AM1484" t="s">
        <v>187</v>
      </c>
      <c r="AN1484" t="s">
        <v>124</v>
      </c>
      <c r="AO1484">
        <v>3</v>
      </c>
      <c r="AP1484" t="s">
        <v>167</v>
      </c>
      <c r="AQ1484">
        <v>0.33329999999999999</v>
      </c>
      <c r="AR1484"/>
      <c r="AS1484"/>
      <c r="AT1484"/>
      <c r="AU1484"/>
      <c r="AV1484"/>
      <c r="AW1484"/>
      <c r="AX1484">
        <v>0</v>
      </c>
      <c r="AY1484">
        <v>0</v>
      </c>
      <c r="AZ1484">
        <v>0</v>
      </c>
      <c r="BA1484"/>
      <c r="BB1484">
        <v>0</v>
      </c>
      <c r="BC1484"/>
      <c r="BD1484" t="s">
        <v>80</v>
      </c>
      <c r="BE1484" t="s">
        <v>98</v>
      </c>
      <c r="BF1484"/>
      <c r="BG1484"/>
      <c r="BH1484" t="s">
        <v>80</v>
      </c>
      <c r="BI1484"/>
      <c r="BJ1484"/>
      <c r="BK1484"/>
      <c r="BL1484" t="s">
        <v>5000</v>
      </c>
      <c r="BM1484"/>
      <c r="BN1484"/>
      <c r="BO1484">
        <v>1</v>
      </c>
      <c r="BP1484">
        <v>12</v>
      </c>
      <c r="BQ1484"/>
      <c r="BR1484"/>
      <c r="BS1484"/>
      <c r="BT1484"/>
    </row>
    <row r="1485" spans="1:72" s="7" customFormat="1" x14ac:dyDescent="0.25">
      <c r="A1485" t="s">
        <v>5002</v>
      </c>
      <c r="B1485" t="s">
        <v>5003</v>
      </c>
      <c r="C1485" t="s">
        <v>5004</v>
      </c>
      <c r="D1485" t="s">
        <v>84</v>
      </c>
      <c r="E1485" t="s">
        <v>73</v>
      </c>
      <c r="F1485" t="s">
        <v>171</v>
      </c>
      <c r="G1485" t="s">
        <v>5005</v>
      </c>
      <c r="H1485" t="s">
        <v>88</v>
      </c>
      <c r="I1485"/>
      <c r="J1485"/>
      <c r="K1485" t="s">
        <v>5006</v>
      </c>
      <c r="L1485" t="s">
        <v>79</v>
      </c>
      <c r="M1485" t="s">
        <v>91</v>
      </c>
      <c r="N1485" t="s">
        <v>132</v>
      </c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/>
      <c r="AH1485" s="6"/>
      <c r="AI1485"/>
      <c r="AJ1485"/>
      <c r="AK1485"/>
      <c r="AL1485" t="s">
        <v>1274</v>
      </c>
      <c r="AM1485" t="s">
        <v>134</v>
      </c>
      <c r="AN1485" t="s">
        <v>135</v>
      </c>
      <c r="AO1485">
        <v>15</v>
      </c>
      <c r="AP1485" t="s">
        <v>136</v>
      </c>
      <c r="AQ1485">
        <v>0.66669999999999996</v>
      </c>
      <c r="AR1485"/>
      <c r="AS1485"/>
      <c r="AT1485"/>
      <c r="AU1485"/>
      <c r="AV1485"/>
      <c r="AW1485"/>
      <c r="AX1485">
        <v>0</v>
      </c>
      <c r="AY1485" t="s">
        <v>146</v>
      </c>
      <c r="AZ1485">
        <v>0</v>
      </c>
      <c r="BA1485"/>
      <c r="BB1485">
        <v>0</v>
      </c>
      <c r="BC1485"/>
      <c r="BD1485" t="s">
        <v>80</v>
      </c>
      <c r="BE1485" t="s">
        <v>98</v>
      </c>
      <c r="BF1485"/>
      <c r="BG1485"/>
      <c r="BH1485" t="s">
        <v>80</v>
      </c>
      <c r="BI1485"/>
      <c r="BJ1485"/>
      <c r="BK1485"/>
      <c r="BL1485" t="s">
        <v>5003</v>
      </c>
      <c r="BM1485"/>
      <c r="BN1485"/>
      <c r="BO1485">
        <v>1</v>
      </c>
      <c r="BP1485">
        <v>12</v>
      </c>
      <c r="BQ1485"/>
      <c r="BR1485"/>
      <c r="BS1485"/>
      <c r="BT1485"/>
    </row>
    <row r="1486" spans="1:72" s="7" customFormat="1" x14ac:dyDescent="0.25">
      <c r="A1486" t="s">
        <v>5007</v>
      </c>
      <c r="B1486" t="s">
        <v>5003</v>
      </c>
      <c r="C1486" t="s">
        <v>5008</v>
      </c>
      <c r="D1486" t="s">
        <v>84</v>
      </c>
      <c r="E1486" t="s">
        <v>73</v>
      </c>
      <c r="F1486" t="s">
        <v>714</v>
      </c>
      <c r="G1486" t="s">
        <v>5005</v>
      </c>
      <c r="H1486" t="s">
        <v>88</v>
      </c>
      <c r="I1486"/>
      <c r="J1486"/>
      <c r="K1486" t="s">
        <v>5006</v>
      </c>
      <c r="L1486" t="s">
        <v>79</v>
      </c>
      <c r="M1486" t="s">
        <v>91</v>
      </c>
      <c r="N1486" t="s">
        <v>132</v>
      </c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/>
      <c r="AH1486" s="6"/>
      <c r="AI1486"/>
      <c r="AJ1486"/>
      <c r="AK1486"/>
      <c r="AL1486" t="s">
        <v>1274</v>
      </c>
      <c r="AM1486" t="s">
        <v>134</v>
      </c>
      <c r="AN1486" t="s">
        <v>135</v>
      </c>
      <c r="AO1486">
        <v>15</v>
      </c>
      <c r="AP1486" t="s">
        <v>136</v>
      </c>
      <c r="AQ1486">
        <v>1</v>
      </c>
      <c r="AR1486"/>
      <c r="AS1486"/>
      <c r="AT1486"/>
      <c r="AU1486"/>
      <c r="AV1486"/>
      <c r="AW1486"/>
      <c r="AX1486">
        <v>0</v>
      </c>
      <c r="AY1486" t="s">
        <v>146</v>
      </c>
      <c r="AZ1486">
        <v>0</v>
      </c>
      <c r="BA1486"/>
      <c r="BB1486">
        <v>0</v>
      </c>
      <c r="BC1486"/>
      <c r="BD1486" t="s">
        <v>80</v>
      </c>
      <c r="BE1486" t="s">
        <v>98</v>
      </c>
      <c r="BF1486"/>
      <c r="BG1486"/>
      <c r="BH1486" t="s">
        <v>80</v>
      </c>
      <c r="BI1486"/>
      <c r="BJ1486"/>
      <c r="BK1486"/>
      <c r="BL1486" t="s">
        <v>5003</v>
      </c>
      <c r="BM1486"/>
      <c r="BN1486"/>
      <c r="BO1486">
        <v>1</v>
      </c>
      <c r="BP1486">
        <v>12</v>
      </c>
      <c r="BQ1486"/>
      <c r="BR1486"/>
      <c r="BS1486"/>
      <c r="BT1486"/>
    </row>
    <row r="1487" spans="1:72" s="7" customFormat="1" x14ac:dyDescent="0.25">
      <c r="A1487" t="s">
        <v>5009</v>
      </c>
      <c r="B1487" t="s">
        <v>5003</v>
      </c>
      <c r="C1487" t="s">
        <v>5010</v>
      </c>
      <c r="D1487" t="s">
        <v>84</v>
      </c>
      <c r="E1487" t="s">
        <v>73</v>
      </c>
      <c r="F1487" t="s">
        <v>177</v>
      </c>
      <c r="G1487" t="s">
        <v>5005</v>
      </c>
      <c r="H1487" t="s">
        <v>88</v>
      </c>
      <c r="I1487"/>
      <c r="J1487"/>
      <c r="K1487" t="s">
        <v>5006</v>
      </c>
      <c r="L1487" t="s">
        <v>79</v>
      </c>
      <c r="M1487" t="s">
        <v>91</v>
      </c>
      <c r="N1487" t="s">
        <v>132</v>
      </c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/>
      <c r="AH1487" s="6"/>
      <c r="AI1487"/>
      <c r="AJ1487"/>
      <c r="AK1487"/>
      <c r="AL1487" t="s">
        <v>1274</v>
      </c>
      <c r="AM1487" t="s">
        <v>134</v>
      </c>
      <c r="AN1487" t="s">
        <v>135</v>
      </c>
      <c r="AO1487">
        <v>15</v>
      </c>
      <c r="AP1487" t="s">
        <v>136</v>
      </c>
      <c r="AQ1487">
        <v>1.3332999999999999</v>
      </c>
      <c r="AR1487"/>
      <c r="AS1487"/>
      <c r="AT1487"/>
      <c r="AU1487"/>
      <c r="AV1487"/>
      <c r="AW1487"/>
      <c r="AX1487">
        <v>0</v>
      </c>
      <c r="AY1487" t="s">
        <v>146</v>
      </c>
      <c r="AZ1487">
        <v>0</v>
      </c>
      <c r="BA1487"/>
      <c r="BB1487">
        <v>0</v>
      </c>
      <c r="BC1487"/>
      <c r="BD1487" t="s">
        <v>80</v>
      </c>
      <c r="BE1487" t="s">
        <v>98</v>
      </c>
      <c r="BF1487"/>
      <c r="BG1487"/>
      <c r="BH1487" t="s">
        <v>80</v>
      </c>
      <c r="BI1487"/>
      <c r="BJ1487"/>
      <c r="BK1487"/>
      <c r="BL1487" t="s">
        <v>5003</v>
      </c>
      <c r="BM1487"/>
      <c r="BN1487"/>
      <c r="BO1487">
        <v>1</v>
      </c>
      <c r="BP1487">
        <v>12</v>
      </c>
      <c r="BQ1487"/>
      <c r="BR1487"/>
      <c r="BS1487"/>
      <c r="BT1487"/>
    </row>
    <row r="1488" spans="1:72" s="7" customFormat="1" x14ac:dyDescent="0.25">
      <c r="A1488" t="s">
        <v>5011</v>
      </c>
      <c r="B1488" t="s">
        <v>5012</v>
      </c>
      <c r="C1488" t="s">
        <v>830</v>
      </c>
      <c r="D1488" t="s">
        <v>226</v>
      </c>
      <c r="E1488" t="s">
        <v>295</v>
      </c>
      <c r="F1488" t="s">
        <v>831</v>
      </c>
      <c r="G1488" t="s">
        <v>558</v>
      </c>
      <c r="H1488" t="s">
        <v>298</v>
      </c>
      <c r="I1488"/>
      <c r="J1488"/>
      <c r="K1488" t="s">
        <v>4247</v>
      </c>
      <c r="L1488" t="s">
        <v>458</v>
      </c>
      <c r="M1488" t="s">
        <v>155</v>
      </c>
      <c r="N1488" t="s">
        <v>91</v>
      </c>
      <c r="O1488"/>
      <c r="P1488" t="s">
        <v>110</v>
      </c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/>
      <c r="AH1488" s="6"/>
      <c r="AI1488"/>
      <c r="AJ1488"/>
      <c r="AK1488"/>
      <c r="AL1488" t="s">
        <v>618</v>
      </c>
      <c r="AM1488" t="s">
        <v>355</v>
      </c>
      <c r="AN1488" t="s">
        <v>96</v>
      </c>
      <c r="AO1488">
        <v>7.1429</v>
      </c>
      <c r="AP1488" t="s">
        <v>97</v>
      </c>
      <c r="AQ1488">
        <v>27.9998</v>
      </c>
      <c r="AR1488"/>
      <c r="AS1488"/>
      <c r="AT1488"/>
      <c r="AU1488"/>
      <c r="AV1488"/>
      <c r="AW1488"/>
      <c r="AX1488">
        <v>0</v>
      </c>
      <c r="AY1488" t="s">
        <v>146</v>
      </c>
      <c r="AZ1488">
        <v>0</v>
      </c>
      <c r="BA1488"/>
      <c r="BB1488">
        <v>0</v>
      </c>
      <c r="BC1488"/>
      <c r="BD1488" t="s">
        <v>80</v>
      </c>
      <c r="BE1488" t="s">
        <v>98</v>
      </c>
      <c r="BF1488"/>
      <c r="BG1488"/>
      <c r="BH1488" t="s">
        <v>80</v>
      </c>
      <c r="BI1488"/>
      <c r="BJ1488"/>
      <c r="BK1488"/>
      <c r="BL1488" t="s">
        <v>5012</v>
      </c>
      <c r="BM1488"/>
      <c r="BN1488"/>
      <c r="BO1488">
        <v>1</v>
      </c>
      <c r="BP1488">
        <v>12</v>
      </c>
      <c r="BQ1488"/>
      <c r="BR1488"/>
      <c r="BS1488"/>
      <c r="BT1488"/>
    </row>
    <row r="1489" spans="1:72" s="7" customFormat="1" x14ac:dyDescent="0.25">
      <c r="A1489" t="s">
        <v>5013</v>
      </c>
      <c r="B1489" t="s">
        <v>5012</v>
      </c>
      <c r="C1489" t="s">
        <v>1688</v>
      </c>
      <c r="D1489" t="s">
        <v>226</v>
      </c>
      <c r="E1489" t="s">
        <v>432</v>
      </c>
      <c r="F1489" t="s">
        <v>831</v>
      </c>
      <c r="G1489" t="s">
        <v>558</v>
      </c>
      <c r="H1489" t="s">
        <v>434</v>
      </c>
      <c r="I1489"/>
      <c r="J1489"/>
      <c r="K1489" t="s">
        <v>4247</v>
      </c>
      <c r="L1489" t="s">
        <v>458</v>
      </c>
      <c r="M1489" t="s">
        <v>155</v>
      </c>
      <c r="N1489" t="s">
        <v>91</v>
      </c>
      <c r="O1489"/>
      <c r="P1489" t="s">
        <v>110</v>
      </c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/>
      <c r="AH1489" s="6"/>
      <c r="AI1489"/>
      <c r="AJ1489"/>
      <c r="AK1489"/>
      <c r="AL1489" t="s">
        <v>618</v>
      </c>
      <c r="AM1489" t="s">
        <v>355</v>
      </c>
      <c r="AN1489" t="s">
        <v>96</v>
      </c>
      <c r="AO1489">
        <v>7.1429</v>
      </c>
      <c r="AP1489" t="s">
        <v>97</v>
      </c>
      <c r="AQ1489">
        <v>27.9998</v>
      </c>
      <c r="AR1489"/>
      <c r="AS1489"/>
      <c r="AT1489"/>
      <c r="AU1489"/>
      <c r="AV1489"/>
      <c r="AW1489"/>
      <c r="AX1489">
        <v>0</v>
      </c>
      <c r="AY1489" t="s">
        <v>146</v>
      </c>
      <c r="AZ1489">
        <v>0</v>
      </c>
      <c r="BA1489"/>
      <c r="BB1489">
        <v>0</v>
      </c>
      <c r="BC1489"/>
      <c r="BD1489" t="s">
        <v>80</v>
      </c>
      <c r="BE1489" t="s">
        <v>98</v>
      </c>
      <c r="BF1489"/>
      <c r="BG1489"/>
      <c r="BH1489" t="s">
        <v>80</v>
      </c>
      <c r="BI1489"/>
      <c r="BJ1489"/>
      <c r="BK1489"/>
      <c r="BL1489" t="s">
        <v>5012</v>
      </c>
      <c r="BM1489"/>
      <c r="BN1489"/>
      <c r="BO1489">
        <v>1</v>
      </c>
      <c r="BP1489">
        <v>12</v>
      </c>
      <c r="BQ1489"/>
      <c r="BR1489"/>
      <c r="BS1489"/>
      <c r="BT1489"/>
    </row>
    <row r="1490" spans="1:72" x14ac:dyDescent="0.25">
      <c r="A1490" t="s">
        <v>5014</v>
      </c>
      <c r="B1490" t="s">
        <v>5015</v>
      </c>
      <c r="C1490" t="s">
        <v>238</v>
      </c>
      <c r="D1490" t="s">
        <v>84</v>
      </c>
      <c r="E1490" t="s">
        <v>239</v>
      </c>
      <c r="F1490" t="s">
        <v>240</v>
      </c>
      <c r="G1490" t="s">
        <v>241</v>
      </c>
      <c r="H1490" t="s">
        <v>88</v>
      </c>
      <c r="K1490" t="s">
        <v>817</v>
      </c>
      <c r="L1490" t="s">
        <v>107</v>
      </c>
      <c r="M1490" t="s">
        <v>91</v>
      </c>
      <c r="N1490" t="s">
        <v>91</v>
      </c>
      <c r="P1490" t="s">
        <v>110</v>
      </c>
      <c r="U1490" t="s">
        <v>2072</v>
      </c>
      <c r="V1490" t="s">
        <v>91</v>
      </c>
      <c r="X1490" t="s">
        <v>110</v>
      </c>
      <c r="Z1490" t="s">
        <v>5016</v>
      </c>
      <c r="AA1490" t="s">
        <v>86</v>
      </c>
      <c r="AB1490" t="s">
        <v>91</v>
      </c>
      <c r="AD1490" t="s">
        <v>110</v>
      </c>
      <c r="AF1490" t="s">
        <v>5017</v>
      </c>
      <c r="AH1490" s="6"/>
      <c r="AL1490" t="s">
        <v>5018</v>
      </c>
      <c r="AM1490" t="s">
        <v>95</v>
      </c>
      <c r="AN1490" t="s">
        <v>96</v>
      </c>
      <c r="AO1490">
        <v>26.785699999999999</v>
      </c>
      <c r="AP1490" t="s">
        <v>97</v>
      </c>
      <c r="AQ1490">
        <v>3.7332999999999998</v>
      </c>
      <c r="AR1490">
        <v>53.571399999999997</v>
      </c>
      <c r="AS1490" t="s">
        <v>97</v>
      </c>
      <c r="AT1490">
        <v>1.8667</v>
      </c>
      <c r="AU1490">
        <v>53.571399999999997</v>
      </c>
      <c r="AV1490" t="s">
        <v>97</v>
      </c>
      <c r="AW1490">
        <v>1.8667</v>
      </c>
      <c r="AX1490">
        <v>0</v>
      </c>
      <c r="AY1490" t="s">
        <v>146</v>
      </c>
      <c r="AZ1490">
        <v>0</v>
      </c>
      <c r="BB1490">
        <v>0</v>
      </c>
      <c r="BD1490" t="s">
        <v>80</v>
      </c>
      <c r="BE1490" t="s">
        <v>98</v>
      </c>
      <c r="BH1490" t="s">
        <v>80</v>
      </c>
      <c r="BL1490" t="s">
        <v>5015</v>
      </c>
      <c r="BO1490">
        <v>10</v>
      </c>
      <c r="BP1490">
        <v>12</v>
      </c>
    </row>
    <row r="1491" spans="1:72" x14ac:dyDescent="0.25">
      <c r="A1491" t="s">
        <v>5019</v>
      </c>
      <c r="B1491" t="s">
        <v>5015</v>
      </c>
      <c r="C1491" t="s">
        <v>4205</v>
      </c>
      <c r="D1491" t="s">
        <v>84</v>
      </c>
      <c r="E1491" t="s">
        <v>239</v>
      </c>
      <c r="F1491" t="s">
        <v>541</v>
      </c>
      <c r="G1491" t="s">
        <v>241</v>
      </c>
      <c r="H1491" t="s">
        <v>88</v>
      </c>
      <c r="K1491" t="s">
        <v>817</v>
      </c>
      <c r="L1491" t="s">
        <v>107</v>
      </c>
      <c r="M1491" t="s">
        <v>91</v>
      </c>
      <c r="N1491" t="s">
        <v>91</v>
      </c>
      <c r="P1491" t="s">
        <v>110</v>
      </c>
      <c r="U1491" t="s">
        <v>2072</v>
      </c>
      <c r="V1491" t="s">
        <v>91</v>
      </c>
      <c r="X1491" t="s">
        <v>110</v>
      </c>
      <c r="Z1491" t="s">
        <v>5016</v>
      </c>
      <c r="AA1491" t="s">
        <v>86</v>
      </c>
      <c r="AB1491" t="s">
        <v>91</v>
      </c>
      <c r="AD1491" t="s">
        <v>110</v>
      </c>
      <c r="AF1491" t="s">
        <v>5017</v>
      </c>
      <c r="AH1491" s="6"/>
      <c r="AL1491" t="s">
        <v>5018</v>
      </c>
      <c r="AM1491" t="s">
        <v>95</v>
      </c>
      <c r="AN1491" t="s">
        <v>96</v>
      </c>
      <c r="AO1491">
        <v>26.785699999999999</v>
      </c>
      <c r="AP1491" t="s">
        <v>97</v>
      </c>
      <c r="AQ1491">
        <v>18.666699999999999</v>
      </c>
      <c r="AR1491">
        <v>53.571399999999997</v>
      </c>
      <c r="AS1491" t="s">
        <v>97</v>
      </c>
      <c r="AT1491">
        <v>9.3332999999999995</v>
      </c>
      <c r="AU1491">
        <v>53.571399999999997</v>
      </c>
      <c r="AV1491" t="s">
        <v>97</v>
      </c>
      <c r="AW1491">
        <v>9.3332999999999995</v>
      </c>
      <c r="AX1491">
        <v>0</v>
      </c>
      <c r="AY1491" t="s">
        <v>146</v>
      </c>
      <c r="AZ1491">
        <v>0</v>
      </c>
      <c r="BB1491">
        <v>0</v>
      </c>
      <c r="BD1491" t="s">
        <v>80</v>
      </c>
      <c r="BE1491" t="s">
        <v>98</v>
      </c>
      <c r="BH1491" t="s">
        <v>80</v>
      </c>
      <c r="BL1491" t="s">
        <v>5015</v>
      </c>
      <c r="BO1491">
        <v>10</v>
      </c>
      <c r="BP1491">
        <v>12</v>
      </c>
    </row>
    <row r="1492" spans="1:72" x14ac:dyDescent="0.25">
      <c r="A1492" t="s">
        <v>5020</v>
      </c>
      <c r="B1492" t="s">
        <v>5021</v>
      </c>
      <c r="C1492" t="s">
        <v>5022</v>
      </c>
      <c r="D1492" t="s">
        <v>226</v>
      </c>
      <c r="E1492" t="s">
        <v>73</v>
      </c>
      <c r="F1492" t="s">
        <v>714</v>
      </c>
      <c r="G1492" t="s">
        <v>5023</v>
      </c>
      <c r="H1492" t="s">
        <v>88</v>
      </c>
      <c r="K1492" t="s">
        <v>741</v>
      </c>
      <c r="L1492" t="s">
        <v>92</v>
      </c>
      <c r="M1492" t="s">
        <v>91</v>
      </c>
      <c r="N1492" t="s">
        <v>91</v>
      </c>
      <c r="P1492" t="s">
        <v>110</v>
      </c>
      <c r="AH1492" s="6"/>
      <c r="AL1492" t="s">
        <v>5024</v>
      </c>
      <c r="AM1492" t="s">
        <v>95</v>
      </c>
      <c r="AN1492" t="s">
        <v>96</v>
      </c>
      <c r="AO1492">
        <v>64.285700000000006</v>
      </c>
      <c r="AP1492" t="s">
        <v>97</v>
      </c>
      <c r="AQ1492">
        <v>28</v>
      </c>
      <c r="AX1492">
        <v>0</v>
      </c>
      <c r="AY1492" t="s">
        <v>146</v>
      </c>
      <c r="AZ1492">
        <v>0</v>
      </c>
      <c r="BB1492">
        <v>0</v>
      </c>
      <c r="BD1492" t="s">
        <v>80</v>
      </c>
      <c r="BE1492" t="s">
        <v>98</v>
      </c>
      <c r="BH1492" t="s">
        <v>80</v>
      </c>
      <c r="BL1492" t="s">
        <v>5021</v>
      </c>
      <c r="BO1492">
        <v>1</v>
      </c>
      <c r="BP1492">
        <v>12</v>
      </c>
    </row>
    <row r="1493" spans="1:72" x14ac:dyDescent="0.25">
      <c r="A1493" t="s">
        <v>5025</v>
      </c>
      <c r="B1493" t="s">
        <v>5026</v>
      </c>
      <c r="C1493" t="s">
        <v>5027</v>
      </c>
      <c r="D1493" t="s">
        <v>192</v>
      </c>
      <c r="E1493" t="s">
        <v>223</v>
      </c>
      <c r="F1493" t="s">
        <v>5028</v>
      </c>
      <c r="G1493" t="s">
        <v>5029</v>
      </c>
      <c r="H1493" t="s">
        <v>163</v>
      </c>
      <c r="K1493" t="s">
        <v>838</v>
      </c>
      <c r="L1493" t="s">
        <v>458</v>
      </c>
      <c r="M1493" t="s">
        <v>91</v>
      </c>
      <c r="N1493" t="s">
        <v>91</v>
      </c>
      <c r="P1493" t="s">
        <v>110</v>
      </c>
      <c r="AH1493" s="6"/>
      <c r="AL1493" t="s">
        <v>5030</v>
      </c>
      <c r="AM1493" t="s">
        <v>355</v>
      </c>
      <c r="AN1493" t="s">
        <v>96</v>
      </c>
      <c r="AO1493">
        <v>0.92</v>
      </c>
      <c r="AP1493" t="s">
        <v>97</v>
      </c>
      <c r="AQ1493">
        <v>2.5002</v>
      </c>
      <c r="AX1493">
        <v>0</v>
      </c>
      <c r="AY1493" t="s">
        <v>146</v>
      </c>
      <c r="AZ1493">
        <v>0</v>
      </c>
      <c r="BB1493">
        <v>0</v>
      </c>
      <c r="BD1493" t="s">
        <v>80</v>
      </c>
      <c r="BE1493" t="s">
        <v>98</v>
      </c>
      <c r="BH1493" t="s">
        <v>80</v>
      </c>
      <c r="BL1493" t="s">
        <v>5026</v>
      </c>
      <c r="BO1493">
        <v>1</v>
      </c>
      <c r="BP1493">
        <v>12</v>
      </c>
    </row>
    <row r="1494" spans="1:72" x14ac:dyDescent="0.25">
      <c r="A1494" t="s">
        <v>5031</v>
      </c>
      <c r="B1494" t="s">
        <v>5026</v>
      </c>
      <c r="C1494" t="s">
        <v>5032</v>
      </c>
      <c r="D1494" t="s">
        <v>192</v>
      </c>
      <c r="E1494" t="s">
        <v>223</v>
      </c>
      <c r="F1494" t="s">
        <v>1851</v>
      </c>
      <c r="G1494" t="s">
        <v>5033</v>
      </c>
      <c r="H1494" t="s">
        <v>163</v>
      </c>
      <c r="K1494" t="s">
        <v>838</v>
      </c>
      <c r="L1494" t="s">
        <v>458</v>
      </c>
      <c r="M1494" t="s">
        <v>91</v>
      </c>
      <c r="N1494" t="s">
        <v>91</v>
      </c>
      <c r="P1494" t="s">
        <v>110</v>
      </c>
      <c r="AH1494" s="6"/>
      <c r="AL1494" t="s">
        <v>5030</v>
      </c>
      <c r="AM1494" t="s">
        <v>355</v>
      </c>
      <c r="AN1494" t="s">
        <v>96</v>
      </c>
      <c r="AO1494">
        <v>0.92</v>
      </c>
      <c r="AP1494" t="s">
        <v>97</v>
      </c>
      <c r="AQ1494">
        <v>28</v>
      </c>
      <c r="AX1494">
        <v>0</v>
      </c>
      <c r="AY1494" t="s">
        <v>146</v>
      </c>
      <c r="AZ1494">
        <v>0</v>
      </c>
      <c r="BB1494">
        <v>0</v>
      </c>
      <c r="BD1494" t="s">
        <v>80</v>
      </c>
      <c r="BE1494" t="s">
        <v>98</v>
      </c>
      <c r="BH1494" t="s">
        <v>80</v>
      </c>
      <c r="BL1494" t="s">
        <v>5026</v>
      </c>
      <c r="BO1494">
        <v>1</v>
      </c>
      <c r="BP1494">
        <v>12</v>
      </c>
    </row>
    <row r="1495" spans="1:72" s="7" customFormat="1" x14ac:dyDescent="0.25">
      <c r="A1495" t="s">
        <v>5034</v>
      </c>
      <c r="B1495" t="s">
        <v>5035</v>
      </c>
      <c r="C1495" t="s">
        <v>5036</v>
      </c>
      <c r="D1495" t="s">
        <v>226</v>
      </c>
      <c r="E1495" t="s">
        <v>85</v>
      </c>
      <c r="F1495" t="s">
        <v>86</v>
      </c>
      <c r="G1495" t="s">
        <v>443</v>
      </c>
      <c r="H1495" t="s">
        <v>88</v>
      </c>
      <c r="I1495"/>
      <c r="J1495"/>
      <c r="K1495" t="s">
        <v>838</v>
      </c>
      <c r="L1495" t="s">
        <v>458</v>
      </c>
      <c r="M1495" t="s">
        <v>2072</v>
      </c>
      <c r="N1495" t="s">
        <v>91</v>
      </c>
      <c r="O1495"/>
      <c r="P1495" t="s">
        <v>110</v>
      </c>
      <c r="Q1495"/>
      <c r="R1495" t="s">
        <v>5037</v>
      </c>
      <c r="S1495"/>
      <c r="T1495"/>
      <c r="U1495" t="s">
        <v>86</v>
      </c>
      <c r="V1495" t="s">
        <v>91</v>
      </c>
      <c r="W1495"/>
      <c r="X1495" t="s">
        <v>110</v>
      </c>
      <c r="Y1495"/>
      <c r="Z1495" t="s">
        <v>5038</v>
      </c>
      <c r="AA1495"/>
      <c r="AB1495"/>
      <c r="AC1495"/>
      <c r="AD1495"/>
      <c r="AE1495"/>
      <c r="AF1495"/>
      <c r="AG1495"/>
      <c r="AH1495" s="6"/>
      <c r="AI1495"/>
      <c r="AJ1495"/>
      <c r="AK1495"/>
      <c r="AL1495" t="s">
        <v>5039</v>
      </c>
      <c r="AM1495" t="s">
        <v>302</v>
      </c>
      <c r="AN1495" t="s">
        <v>92</v>
      </c>
      <c r="AO1495">
        <v>3.5714000000000001</v>
      </c>
      <c r="AP1495" t="s">
        <v>97</v>
      </c>
      <c r="AQ1495">
        <v>7.0000999999999998</v>
      </c>
      <c r="AR1495">
        <v>3.5714000000000001</v>
      </c>
      <c r="AS1495" t="s">
        <v>97</v>
      </c>
      <c r="AT1495">
        <v>7.0000999999999998</v>
      </c>
      <c r="AU1495"/>
      <c r="AV1495"/>
      <c r="AW1495"/>
      <c r="AX1495">
        <v>0</v>
      </c>
      <c r="AY1495"/>
      <c r="AZ1495">
        <v>0</v>
      </c>
      <c r="BA1495"/>
      <c r="BB1495">
        <v>0</v>
      </c>
      <c r="BC1495"/>
      <c r="BD1495" t="s">
        <v>80</v>
      </c>
      <c r="BE1495" t="s">
        <v>98</v>
      </c>
      <c r="BF1495"/>
      <c r="BG1495"/>
      <c r="BH1495" t="s">
        <v>80</v>
      </c>
      <c r="BI1495"/>
      <c r="BJ1495"/>
      <c r="BK1495"/>
      <c r="BL1495" t="s">
        <v>5035</v>
      </c>
      <c r="BM1495"/>
      <c r="BN1495"/>
      <c r="BO1495">
        <v>2</v>
      </c>
      <c r="BP1495"/>
      <c r="BQ1495"/>
      <c r="BR1495"/>
      <c r="BS1495"/>
      <c r="BT1495"/>
    </row>
    <row r="1496" spans="1:72" s="7" customFormat="1" x14ac:dyDescent="0.25">
      <c r="A1496" t="s">
        <v>5040</v>
      </c>
      <c r="B1496" t="s">
        <v>5035</v>
      </c>
      <c r="C1496" t="s">
        <v>5041</v>
      </c>
      <c r="D1496" t="s">
        <v>226</v>
      </c>
      <c r="E1496" t="s">
        <v>85</v>
      </c>
      <c r="F1496" t="s">
        <v>86</v>
      </c>
      <c r="G1496" t="s">
        <v>493</v>
      </c>
      <c r="H1496" t="s">
        <v>88</v>
      </c>
      <c r="I1496"/>
      <c r="J1496"/>
      <c r="K1496" t="s">
        <v>838</v>
      </c>
      <c r="L1496" t="s">
        <v>458</v>
      </c>
      <c r="M1496" t="s">
        <v>2072</v>
      </c>
      <c r="N1496" t="s">
        <v>91</v>
      </c>
      <c r="O1496"/>
      <c r="P1496" t="s">
        <v>110</v>
      </c>
      <c r="Q1496"/>
      <c r="R1496" t="s">
        <v>5037</v>
      </c>
      <c r="S1496"/>
      <c r="T1496"/>
      <c r="U1496" t="s">
        <v>86</v>
      </c>
      <c r="V1496" t="s">
        <v>91</v>
      </c>
      <c r="W1496"/>
      <c r="X1496" t="s">
        <v>110</v>
      </c>
      <c r="Y1496"/>
      <c r="Z1496" t="s">
        <v>5038</v>
      </c>
      <c r="AA1496"/>
      <c r="AB1496"/>
      <c r="AC1496"/>
      <c r="AD1496"/>
      <c r="AE1496"/>
      <c r="AF1496"/>
      <c r="AG1496"/>
      <c r="AH1496" s="6"/>
      <c r="AI1496"/>
      <c r="AJ1496"/>
      <c r="AK1496"/>
      <c r="AL1496" t="s">
        <v>5039</v>
      </c>
      <c r="AM1496" t="s">
        <v>302</v>
      </c>
      <c r="AN1496" t="s">
        <v>92</v>
      </c>
      <c r="AO1496">
        <v>3.5714000000000001</v>
      </c>
      <c r="AP1496" t="s">
        <v>97</v>
      </c>
      <c r="AQ1496">
        <v>21.0002</v>
      </c>
      <c r="AR1496">
        <v>3.5714000000000001</v>
      </c>
      <c r="AS1496" t="s">
        <v>97</v>
      </c>
      <c r="AT1496">
        <v>21.0002</v>
      </c>
      <c r="AU1496"/>
      <c r="AV1496"/>
      <c r="AW1496"/>
      <c r="AX1496">
        <v>0</v>
      </c>
      <c r="AY1496"/>
      <c r="AZ1496">
        <v>0</v>
      </c>
      <c r="BA1496"/>
      <c r="BB1496">
        <v>0</v>
      </c>
      <c r="BC1496"/>
      <c r="BD1496" t="s">
        <v>80</v>
      </c>
      <c r="BE1496" t="s">
        <v>98</v>
      </c>
      <c r="BF1496"/>
      <c r="BG1496"/>
      <c r="BH1496" t="s">
        <v>80</v>
      </c>
      <c r="BI1496"/>
      <c r="BJ1496"/>
      <c r="BK1496"/>
      <c r="BL1496" t="s">
        <v>5035</v>
      </c>
      <c r="BM1496"/>
      <c r="BN1496"/>
      <c r="BO1496">
        <v>2</v>
      </c>
      <c r="BP1496"/>
      <c r="BQ1496"/>
      <c r="BR1496"/>
      <c r="BS1496"/>
      <c r="BT1496"/>
    </row>
    <row r="1497" spans="1:72" s="7" customFormat="1" x14ac:dyDescent="0.25">
      <c r="A1497" t="s">
        <v>5042</v>
      </c>
      <c r="B1497" t="s">
        <v>5043</v>
      </c>
      <c r="C1497" t="s">
        <v>740</v>
      </c>
      <c r="D1497" t="s">
        <v>84</v>
      </c>
      <c r="E1497" t="s">
        <v>483</v>
      </c>
      <c r="F1497" t="s">
        <v>86</v>
      </c>
      <c r="G1497" t="s">
        <v>225</v>
      </c>
      <c r="H1497" t="s">
        <v>88</v>
      </c>
      <c r="I1497"/>
      <c r="J1497"/>
      <c r="K1497" t="s">
        <v>2519</v>
      </c>
      <c r="L1497" t="s">
        <v>458</v>
      </c>
      <c r="M1497"/>
      <c r="N1497" t="s">
        <v>92</v>
      </c>
      <c r="O1497"/>
      <c r="P1497"/>
      <c r="Q1497"/>
      <c r="R1497"/>
      <c r="S1497"/>
      <c r="T1497" t="s">
        <v>155</v>
      </c>
      <c r="U1497"/>
      <c r="V1497"/>
      <c r="W1497"/>
      <c r="X1497"/>
      <c r="Y1497"/>
      <c r="Z1497"/>
      <c r="AA1497"/>
      <c r="AB1497"/>
      <c r="AC1497"/>
      <c r="AD1497"/>
      <c r="AE1497"/>
      <c r="AF1497"/>
      <c r="AG1497"/>
      <c r="AH1497" s="6"/>
      <c r="AI1497"/>
      <c r="AJ1497"/>
      <c r="AK1497"/>
      <c r="AL1497" t="s">
        <v>5044</v>
      </c>
      <c r="AM1497" t="s">
        <v>625</v>
      </c>
      <c r="AN1497" t="s">
        <v>124</v>
      </c>
      <c r="AO1497"/>
      <c r="AP1497"/>
      <c r="AQ1497"/>
      <c r="AR1497"/>
      <c r="AS1497"/>
      <c r="AT1497"/>
      <c r="AU1497"/>
      <c r="AV1497"/>
      <c r="AW1497"/>
      <c r="AX1497">
        <v>0</v>
      </c>
      <c r="AY1497"/>
      <c r="AZ1497">
        <v>0</v>
      </c>
      <c r="BA1497"/>
      <c r="BB1497">
        <v>0</v>
      </c>
      <c r="BC1497"/>
      <c r="BD1497" t="s">
        <v>80</v>
      </c>
      <c r="BE1497"/>
      <c r="BF1497"/>
      <c r="BG1497"/>
      <c r="BH1497" t="s">
        <v>80</v>
      </c>
      <c r="BI1497"/>
      <c r="BJ1497"/>
      <c r="BK1497"/>
      <c r="BL1497" t="s">
        <v>5043</v>
      </c>
      <c r="BM1497"/>
      <c r="BN1497"/>
      <c r="BO1497">
        <v>1</v>
      </c>
      <c r="BP1497"/>
      <c r="BQ1497"/>
      <c r="BR1497"/>
      <c r="BS1497"/>
      <c r="BT1497"/>
    </row>
    <row r="1498" spans="1:72" s="7" customFormat="1" x14ac:dyDescent="0.25">
      <c r="A1498" t="s">
        <v>5045</v>
      </c>
      <c r="B1498" t="s">
        <v>5046</v>
      </c>
      <c r="C1498" t="s">
        <v>4852</v>
      </c>
      <c r="D1498" t="s">
        <v>192</v>
      </c>
      <c r="E1498" t="s">
        <v>223</v>
      </c>
      <c r="F1498" t="s">
        <v>2318</v>
      </c>
      <c r="G1498" t="s">
        <v>1934</v>
      </c>
      <c r="H1498" t="s">
        <v>984</v>
      </c>
      <c r="I1498"/>
      <c r="J1498"/>
      <c r="K1498" t="s">
        <v>2098</v>
      </c>
      <c r="L1498" t="s">
        <v>325</v>
      </c>
      <c r="M1498" t="s">
        <v>91</v>
      </c>
      <c r="N1498" t="s">
        <v>91</v>
      </c>
      <c r="O1498"/>
      <c r="P1498" t="s">
        <v>110</v>
      </c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  <c r="AF1498"/>
      <c r="AG1498"/>
      <c r="AH1498" s="6"/>
      <c r="AI1498"/>
      <c r="AJ1498"/>
      <c r="AK1498"/>
      <c r="AL1498" t="s">
        <v>1935</v>
      </c>
      <c r="AM1498" t="s">
        <v>355</v>
      </c>
      <c r="AN1498" t="s">
        <v>96</v>
      </c>
      <c r="AO1498">
        <v>0.5</v>
      </c>
      <c r="AP1498" t="s">
        <v>97</v>
      </c>
      <c r="AQ1498">
        <v>28</v>
      </c>
      <c r="AR1498"/>
      <c r="AS1498"/>
      <c r="AT1498"/>
      <c r="AU1498"/>
      <c r="AV1498"/>
      <c r="AW1498"/>
      <c r="AX1498">
        <v>0</v>
      </c>
      <c r="AY1498" t="s">
        <v>146</v>
      </c>
      <c r="AZ1498">
        <v>0</v>
      </c>
      <c r="BA1498"/>
      <c r="BB1498">
        <v>0</v>
      </c>
      <c r="BC1498"/>
      <c r="BD1498" t="s">
        <v>80</v>
      </c>
      <c r="BE1498" t="s">
        <v>98</v>
      </c>
      <c r="BF1498"/>
      <c r="BG1498"/>
      <c r="BH1498" t="s">
        <v>80</v>
      </c>
      <c r="BI1498"/>
      <c r="BJ1498"/>
      <c r="BK1498"/>
      <c r="BL1498" t="s">
        <v>5046</v>
      </c>
      <c r="BM1498"/>
      <c r="BN1498"/>
      <c r="BO1498">
        <v>1</v>
      </c>
      <c r="BP1498">
        <v>12</v>
      </c>
      <c r="BQ1498"/>
      <c r="BR1498"/>
      <c r="BS1498"/>
      <c r="BT1498"/>
    </row>
    <row r="1499" spans="1:72" s="7" customFormat="1" x14ac:dyDescent="0.25">
      <c r="A1499" t="s">
        <v>5047</v>
      </c>
      <c r="B1499" t="s">
        <v>5048</v>
      </c>
      <c r="C1499" t="s">
        <v>499</v>
      </c>
      <c r="D1499" t="s">
        <v>84</v>
      </c>
      <c r="E1499" t="s">
        <v>483</v>
      </c>
      <c r="F1499" t="s">
        <v>86</v>
      </c>
      <c r="G1499" t="s">
        <v>451</v>
      </c>
      <c r="H1499" t="s">
        <v>88</v>
      </c>
      <c r="I1499"/>
      <c r="J1499"/>
      <c r="K1499" t="s">
        <v>2098</v>
      </c>
      <c r="L1499" t="s">
        <v>325</v>
      </c>
      <c r="M1499" t="s">
        <v>91</v>
      </c>
      <c r="N1499" t="s">
        <v>91</v>
      </c>
      <c r="O1499"/>
      <c r="P1499" t="s">
        <v>110</v>
      </c>
      <c r="Q1499" t="s">
        <v>124</v>
      </c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 s="6"/>
      <c r="AI1499"/>
      <c r="AJ1499"/>
      <c r="AK1499"/>
      <c r="AL1499" t="s">
        <v>501</v>
      </c>
      <c r="AM1499" t="s">
        <v>95</v>
      </c>
      <c r="AN1499" t="s">
        <v>96</v>
      </c>
      <c r="AO1499">
        <v>21.428599999999999</v>
      </c>
      <c r="AP1499" t="s">
        <v>97</v>
      </c>
      <c r="AQ1499">
        <v>7</v>
      </c>
      <c r="AR1499"/>
      <c r="AS1499"/>
      <c r="AT1499"/>
      <c r="AU1499"/>
      <c r="AV1499"/>
      <c r="AW1499"/>
      <c r="AX1499">
        <v>0</v>
      </c>
      <c r="AY1499" t="s">
        <v>146</v>
      </c>
      <c r="AZ1499">
        <v>0</v>
      </c>
      <c r="BA1499"/>
      <c r="BB1499">
        <v>0</v>
      </c>
      <c r="BC1499"/>
      <c r="BD1499" t="s">
        <v>80</v>
      </c>
      <c r="BE1499" t="s">
        <v>98</v>
      </c>
      <c r="BF1499"/>
      <c r="BG1499"/>
      <c r="BH1499" t="s">
        <v>80</v>
      </c>
      <c r="BI1499"/>
      <c r="BJ1499"/>
      <c r="BK1499"/>
      <c r="BL1499" t="s">
        <v>5048</v>
      </c>
      <c r="BM1499"/>
      <c r="BN1499"/>
      <c r="BO1499">
        <v>1</v>
      </c>
      <c r="BP1499">
        <v>12</v>
      </c>
      <c r="BQ1499"/>
      <c r="BR1499"/>
      <c r="BS1499"/>
      <c r="BT1499"/>
    </row>
    <row r="1500" spans="1:72" x14ac:dyDescent="0.25">
      <c r="A1500" t="s">
        <v>5049</v>
      </c>
      <c r="B1500" t="s">
        <v>5050</v>
      </c>
      <c r="C1500" t="s">
        <v>5051</v>
      </c>
      <c r="D1500" t="s">
        <v>226</v>
      </c>
      <c r="E1500" t="s">
        <v>85</v>
      </c>
      <c r="F1500" t="s">
        <v>447</v>
      </c>
      <c r="G1500" t="s">
        <v>1601</v>
      </c>
      <c r="H1500" t="s">
        <v>88</v>
      </c>
      <c r="K1500" t="s">
        <v>2519</v>
      </c>
      <c r="L1500" t="s">
        <v>458</v>
      </c>
      <c r="M1500" t="s">
        <v>132</v>
      </c>
      <c r="N1500" t="s">
        <v>91</v>
      </c>
      <c r="P1500" t="s">
        <v>110</v>
      </c>
      <c r="AH1500" s="6"/>
      <c r="AL1500" t="s">
        <v>5052</v>
      </c>
      <c r="AM1500" t="s">
        <v>625</v>
      </c>
      <c r="AN1500" t="s">
        <v>124</v>
      </c>
      <c r="AO1500">
        <v>2</v>
      </c>
      <c r="AP1500" t="s">
        <v>97</v>
      </c>
      <c r="AQ1500">
        <v>30</v>
      </c>
      <c r="AX1500">
        <v>0</v>
      </c>
      <c r="AY1500" t="s">
        <v>146</v>
      </c>
      <c r="AZ1500">
        <v>0</v>
      </c>
      <c r="BB1500">
        <v>0</v>
      </c>
      <c r="BD1500" t="s">
        <v>80</v>
      </c>
      <c r="BE1500" t="s">
        <v>98</v>
      </c>
      <c r="BH1500" t="s">
        <v>80</v>
      </c>
      <c r="BL1500" t="s">
        <v>5050</v>
      </c>
      <c r="BO1500">
        <v>1</v>
      </c>
      <c r="BP1500">
        <v>12</v>
      </c>
    </row>
    <row r="1501" spans="1:72" s="7" customFormat="1" x14ac:dyDescent="0.25">
      <c r="A1501" t="s">
        <v>5053</v>
      </c>
      <c r="B1501" t="s">
        <v>5054</v>
      </c>
      <c r="C1501" t="s">
        <v>5055</v>
      </c>
      <c r="D1501" t="s">
        <v>2545</v>
      </c>
      <c r="E1501" t="s">
        <v>223</v>
      </c>
      <c r="F1501" t="s">
        <v>475</v>
      </c>
      <c r="G1501" t="s">
        <v>677</v>
      </c>
      <c r="H1501" t="s">
        <v>605</v>
      </c>
      <c r="I1501"/>
      <c r="J1501"/>
      <c r="K1501" t="s">
        <v>500</v>
      </c>
      <c r="L1501" t="s">
        <v>132</v>
      </c>
      <c r="M1501" t="s">
        <v>91</v>
      </c>
      <c r="N1501" t="s">
        <v>91</v>
      </c>
      <c r="O1501"/>
      <c r="P1501" t="s">
        <v>110</v>
      </c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  <c r="AF1501"/>
      <c r="AG1501"/>
      <c r="AH1501" s="6"/>
      <c r="AI1501"/>
      <c r="AJ1501"/>
      <c r="AK1501"/>
      <c r="AL1501" t="s">
        <v>5056</v>
      </c>
      <c r="AM1501" t="s">
        <v>95</v>
      </c>
      <c r="AN1501" t="s">
        <v>96</v>
      </c>
      <c r="AO1501">
        <v>600</v>
      </c>
      <c r="AP1501" t="s">
        <v>97</v>
      </c>
      <c r="AQ1501">
        <v>30</v>
      </c>
      <c r="AR1501"/>
      <c r="AS1501"/>
      <c r="AT1501"/>
      <c r="AU1501"/>
      <c r="AV1501"/>
      <c r="AW1501"/>
      <c r="AX1501">
        <v>0</v>
      </c>
      <c r="AY1501" t="s">
        <v>146</v>
      </c>
      <c r="AZ1501">
        <v>0</v>
      </c>
      <c r="BA1501"/>
      <c r="BB1501">
        <v>0</v>
      </c>
      <c r="BC1501"/>
      <c r="BD1501" t="s">
        <v>80</v>
      </c>
      <c r="BE1501" t="s">
        <v>98</v>
      </c>
      <c r="BF1501"/>
      <c r="BG1501"/>
      <c r="BH1501" t="s">
        <v>80</v>
      </c>
      <c r="BI1501"/>
      <c r="BJ1501"/>
      <c r="BK1501"/>
      <c r="BL1501" t="s">
        <v>5054</v>
      </c>
      <c r="BM1501"/>
      <c r="BN1501"/>
      <c r="BO1501">
        <v>1</v>
      </c>
      <c r="BP1501">
        <v>12</v>
      </c>
      <c r="BQ1501"/>
      <c r="BR1501"/>
      <c r="BS1501"/>
      <c r="BT1501"/>
    </row>
    <row r="1502" spans="1:72" x14ac:dyDescent="0.25">
      <c r="A1502" t="s">
        <v>5057</v>
      </c>
      <c r="B1502" t="s">
        <v>4278</v>
      </c>
      <c r="C1502" t="s">
        <v>5058</v>
      </c>
      <c r="D1502" t="s">
        <v>226</v>
      </c>
      <c r="E1502" t="s">
        <v>295</v>
      </c>
      <c r="F1502" t="s">
        <v>151</v>
      </c>
      <c r="G1502" t="s">
        <v>622</v>
      </c>
      <c r="H1502" t="s">
        <v>298</v>
      </c>
      <c r="K1502" t="s">
        <v>747</v>
      </c>
      <c r="L1502" t="s">
        <v>458</v>
      </c>
      <c r="M1502" t="s">
        <v>132</v>
      </c>
      <c r="N1502" t="s">
        <v>91</v>
      </c>
      <c r="P1502" t="s">
        <v>110</v>
      </c>
      <c r="AH1502" s="6"/>
      <c r="AL1502" t="s">
        <v>4279</v>
      </c>
      <c r="AM1502" t="s">
        <v>440</v>
      </c>
      <c r="AN1502" t="s">
        <v>92</v>
      </c>
      <c r="AO1502">
        <v>21.428599999999999</v>
      </c>
      <c r="AP1502" t="s">
        <v>97</v>
      </c>
      <c r="AQ1502">
        <v>14</v>
      </c>
      <c r="AX1502">
        <v>0</v>
      </c>
      <c r="AY1502" t="s">
        <v>146</v>
      </c>
      <c r="AZ1502">
        <v>0</v>
      </c>
      <c r="BB1502">
        <v>0</v>
      </c>
      <c r="BD1502" t="s">
        <v>80</v>
      </c>
      <c r="BE1502" t="s">
        <v>98</v>
      </c>
      <c r="BH1502" t="s">
        <v>80</v>
      </c>
      <c r="BL1502" t="s">
        <v>4278</v>
      </c>
      <c r="BO1502">
        <v>1</v>
      </c>
      <c r="BP1502">
        <v>12</v>
      </c>
    </row>
    <row r="1503" spans="1:72" x14ac:dyDescent="0.25">
      <c r="A1503" t="s">
        <v>5059</v>
      </c>
      <c r="B1503" t="s">
        <v>5060</v>
      </c>
      <c r="C1503" t="s">
        <v>5061</v>
      </c>
      <c r="D1503" t="s">
        <v>192</v>
      </c>
      <c r="E1503" t="s">
        <v>193</v>
      </c>
      <c r="F1503" t="s">
        <v>1927</v>
      </c>
      <c r="G1503" t="s">
        <v>5062</v>
      </c>
      <c r="H1503" t="s">
        <v>163</v>
      </c>
      <c r="K1503" t="s">
        <v>2081</v>
      </c>
      <c r="L1503" t="s">
        <v>458</v>
      </c>
      <c r="M1503" t="s">
        <v>132</v>
      </c>
      <c r="N1503" t="s">
        <v>91</v>
      </c>
      <c r="P1503" t="s">
        <v>110</v>
      </c>
      <c r="AH1503" s="6"/>
      <c r="AL1503" t="s">
        <v>5063</v>
      </c>
      <c r="AM1503" t="s">
        <v>437</v>
      </c>
      <c r="AN1503" t="s">
        <v>80</v>
      </c>
      <c r="AO1503">
        <v>2</v>
      </c>
      <c r="AP1503" t="s">
        <v>2521</v>
      </c>
      <c r="AQ1503">
        <v>28</v>
      </c>
      <c r="AX1503">
        <v>0</v>
      </c>
      <c r="AY1503" t="s">
        <v>146</v>
      </c>
      <c r="AZ1503">
        <v>0</v>
      </c>
      <c r="BB1503">
        <v>0</v>
      </c>
      <c r="BD1503" t="s">
        <v>80</v>
      </c>
      <c r="BE1503" t="s">
        <v>98</v>
      </c>
      <c r="BH1503" t="s">
        <v>80</v>
      </c>
      <c r="BL1503" t="s">
        <v>5060</v>
      </c>
      <c r="BO1503">
        <v>1</v>
      </c>
      <c r="BP1503">
        <v>12</v>
      </c>
    </row>
    <row r="1504" spans="1:72" x14ac:dyDescent="0.25">
      <c r="A1504" t="s">
        <v>5064</v>
      </c>
      <c r="B1504" t="s">
        <v>2103</v>
      </c>
      <c r="C1504" t="s">
        <v>5065</v>
      </c>
      <c r="D1504" t="s">
        <v>226</v>
      </c>
      <c r="E1504" t="s">
        <v>432</v>
      </c>
      <c r="F1504" t="s">
        <v>4453</v>
      </c>
      <c r="G1504" t="s">
        <v>493</v>
      </c>
      <c r="H1504" t="s">
        <v>434</v>
      </c>
      <c r="K1504" t="s">
        <v>817</v>
      </c>
      <c r="L1504" t="s">
        <v>107</v>
      </c>
      <c r="M1504" t="s">
        <v>91</v>
      </c>
      <c r="N1504" t="s">
        <v>91</v>
      </c>
      <c r="P1504" t="s">
        <v>110</v>
      </c>
      <c r="AH1504" s="6"/>
      <c r="AL1504" t="s">
        <v>2105</v>
      </c>
      <c r="AM1504" t="s">
        <v>2106</v>
      </c>
      <c r="AN1504" t="s">
        <v>219</v>
      </c>
      <c r="AO1504">
        <v>5.3571</v>
      </c>
      <c r="AP1504" t="s">
        <v>97</v>
      </c>
      <c r="AQ1504">
        <v>28.0002</v>
      </c>
      <c r="AX1504">
        <v>0</v>
      </c>
      <c r="AY1504" t="s">
        <v>146</v>
      </c>
      <c r="AZ1504">
        <v>0</v>
      </c>
      <c r="BB1504">
        <v>0</v>
      </c>
      <c r="BD1504" t="s">
        <v>80</v>
      </c>
      <c r="BE1504" t="s">
        <v>98</v>
      </c>
      <c r="BH1504" t="s">
        <v>80</v>
      </c>
      <c r="BL1504" t="s">
        <v>2103</v>
      </c>
      <c r="BO1504">
        <v>1</v>
      </c>
      <c r="BP1504">
        <v>12</v>
      </c>
    </row>
    <row r="1505" spans="1:72" s="7" customFormat="1" x14ac:dyDescent="0.25">
      <c r="A1505" t="s">
        <v>5066</v>
      </c>
      <c r="B1505" t="s">
        <v>2103</v>
      </c>
      <c r="C1505" t="s">
        <v>5067</v>
      </c>
      <c r="D1505" t="s">
        <v>226</v>
      </c>
      <c r="E1505" t="s">
        <v>432</v>
      </c>
      <c r="F1505" t="s">
        <v>4453</v>
      </c>
      <c r="G1505" t="s">
        <v>451</v>
      </c>
      <c r="H1505" t="s">
        <v>434</v>
      </c>
      <c r="I1505"/>
      <c r="J1505"/>
      <c r="K1505" t="s">
        <v>817</v>
      </c>
      <c r="L1505" t="s">
        <v>107</v>
      </c>
      <c r="M1505" t="s">
        <v>91</v>
      </c>
      <c r="N1505" t="s">
        <v>91</v>
      </c>
      <c r="O1505"/>
      <c r="P1505" t="s">
        <v>110</v>
      </c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  <c r="AF1505"/>
      <c r="AG1505"/>
      <c r="AH1505" s="6"/>
      <c r="AI1505"/>
      <c r="AJ1505"/>
      <c r="AK1505"/>
      <c r="AL1505" t="s">
        <v>2105</v>
      </c>
      <c r="AM1505" t="s">
        <v>2106</v>
      </c>
      <c r="AN1505" t="s">
        <v>219</v>
      </c>
      <c r="AO1505">
        <v>10.7143</v>
      </c>
      <c r="AP1505" t="s">
        <v>97</v>
      </c>
      <c r="AQ1505">
        <v>28</v>
      </c>
      <c r="AR1505"/>
      <c r="AS1505"/>
      <c r="AT1505"/>
      <c r="AU1505"/>
      <c r="AV1505"/>
      <c r="AW1505"/>
      <c r="AX1505">
        <v>0</v>
      </c>
      <c r="AY1505" t="s">
        <v>146</v>
      </c>
      <c r="AZ1505">
        <v>0</v>
      </c>
      <c r="BA1505"/>
      <c r="BB1505">
        <v>0</v>
      </c>
      <c r="BC1505"/>
      <c r="BD1505" t="s">
        <v>80</v>
      </c>
      <c r="BE1505" t="s">
        <v>98</v>
      </c>
      <c r="BF1505"/>
      <c r="BG1505"/>
      <c r="BH1505" t="s">
        <v>80</v>
      </c>
      <c r="BI1505"/>
      <c r="BJ1505"/>
      <c r="BK1505"/>
      <c r="BL1505" t="s">
        <v>2103</v>
      </c>
      <c r="BM1505"/>
      <c r="BN1505"/>
      <c r="BO1505">
        <v>1</v>
      </c>
      <c r="BP1505">
        <v>12</v>
      </c>
      <c r="BQ1505"/>
      <c r="BR1505"/>
      <c r="BS1505"/>
      <c r="BT1505"/>
    </row>
    <row r="1506" spans="1:72" s="7" customFormat="1" x14ac:dyDescent="0.25">
      <c r="A1506" t="s">
        <v>5068</v>
      </c>
      <c r="B1506" t="s">
        <v>2103</v>
      </c>
      <c r="C1506" t="s">
        <v>5069</v>
      </c>
      <c r="D1506" t="s">
        <v>226</v>
      </c>
      <c r="E1506" t="s">
        <v>432</v>
      </c>
      <c r="F1506" t="s">
        <v>5070</v>
      </c>
      <c r="G1506" t="s">
        <v>622</v>
      </c>
      <c r="H1506" t="s">
        <v>434</v>
      </c>
      <c r="I1506"/>
      <c r="J1506"/>
      <c r="K1506" t="s">
        <v>817</v>
      </c>
      <c r="L1506" t="s">
        <v>107</v>
      </c>
      <c r="M1506" t="s">
        <v>91</v>
      </c>
      <c r="N1506" t="s">
        <v>91</v>
      </c>
      <c r="O1506"/>
      <c r="P1506" t="s">
        <v>110</v>
      </c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  <c r="AF1506"/>
      <c r="AG1506"/>
      <c r="AH1506" s="6"/>
      <c r="AI1506"/>
      <c r="AJ1506"/>
      <c r="AK1506"/>
      <c r="AL1506" t="s">
        <v>2105</v>
      </c>
      <c r="AM1506" t="s">
        <v>2106</v>
      </c>
      <c r="AN1506" t="s">
        <v>219</v>
      </c>
      <c r="AO1506">
        <v>10.7143</v>
      </c>
      <c r="AP1506" t="s">
        <v>97</v>
      </c>
      <c r="AQ1506">
        <v>28</v>
      </c>
      <c r="AR1506"/>
      <c r="AS1506"/>
      <c r="AT1506"/>
      <c r="AU1506"/>
      <c r="AV1506"/>
      <c r="AW1506"/>
      <c r="AX1506">
        <v>0</v>
      </c>
      <c r="AY1506" t="s">
        <v>146</v>
      </c>
      <c r="AZ1506">
        <v>0</v>
      </c>
      <c r="BA1506"/>
      <c r="BB1506">
        <v>0</v>
      </c>
      <c r="BC1506"/>
      <c r="BD1506" t="s">
        <v>80</v>
      </c>
      <c r="BE1506" t="s">
        <v>98</v>
      </c>
      <c r="BF1506"/>
      <c r="BG1506"/>
      <c r="BH1506" t="s">
        <v>80</v>
      </c>
      <c r="BI1506"/>
      <c r="BJ1506"/>
      <c r="BK1506"/>
      <c r="BL1506" t="s">
        <v>2103</v>
      </c>
      <c r="BM1506"/>
      <c r="BN1506"/>
      <c r="BO1506">
        <v>1</v>
      </c>
      <c r="BP1506">
        <v>12</v>
      </c>
      <c r="BQ1506"/>
      <c r="BR1506"/>
      <c r="BS1506"/>
      <c r="BT1506"/>
    </row>
    <row r="1507" spans="1:72" s="7" customFormat="1" x14ac:dyDescent="0.25">
      <c r="A1507" t="s">
        <v>5071</v>
      </c>
      <c r="B1507" t="s">
        <v>5072</v>
      </c>
      <c r="C1507" t="s">
        <v>4960</v>
      </c>
      <c r="D1507" t="s">
        <v>84</v>
      </c>
      <c r="E1507" t="s">
        <v>239</v>
      </c>
      <c r="F1507" t="s">
        <v>847</v>
      </c>
      <c r="G1507" t="s">
        <v>241</v>
      </c>
      <c r="H1507" t="s">
        <v>88</v>
      </c>
      <c r="I1507"/>
      <c r="J1507"/>
      <c r="K1507" t="s">
        <v>2098</v>
      </c>
      <c r="L1507" t="s">
        <v>325</v>
      </c>
      <c r="M1507" t="s">
        <v>91</v>
      </c>
      <c r="N1507" t="s">
        <v>91</v>
      </c>
      <c r="O1507"/>
      <c r="P1507" t="s">
        <v>110</v>
      </c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  <c r="AF1507"/>
      <c r="AG1507"/>
      <c r="AH1507" s="6"/>
      <c r="AI1507"/>
      <c r="AJ1507"/>
      <c r="AK1507"/>
      <c r="AL1507" t="s">
        <v>1905</v>
      </c>
      <c r="AM1507" t="s">
        <v>95</v>
      </c>
      <c r="AN1507" t="s">
        <v>96</v>
      </c>
      <c r="AO1507">
        <v>2.0594999999999999</v>
      </c>
      <c r="AP1507" t="s">
        <v>97</v>
      </c>
      <c r="AQ1507">
        <v>29.133299999999998</v>
      </c>
      <c r="AR1507"/>
      <c r="AS1507"/>
      <c r="AT1507"/>
      <c r="AU1507"/>
      <c r="AV1507"/>
      <c r="AW1507"/>
      <c r="AX1507">
        <v>0</v>
      </c>
      <c r="AY1507" t="s">
        <v>146</v>
      </c>
      <c r="AZ1507">
        <v>0</v>
      </c>
      <c r="BA1507"/>
      <c r="BB1507">
        <v>0</v>
      </c>
      <c r="BC1507"/>
      <c r="BD1507" t="s">
        <v>80</v>
      </c>
      <c r="BE1507" t="s">
        <v>98</v>
      </c>
      <c r="BF1507"/>
      <c r="BG1507"/>
      <c r="BH1507" t="s">
        <v>80</v>
      </c>
      <c r="BI1507"/>
      <c r="BJ1507"/>
      <c r="BK1507"/>
      <c r="BL1507" t="s">
        <v>5072</v>
      </c>
      <c r="BM1507"/>
      <c r="BN1507"/>
      <c r="BO1507">
        <v>1</v>
      </c>
      <c r="BP1507">
        <v>12</v>
      </c>
      <c r="BQ1507"/>
      <c r="BR1507"/>
      <c r="BS1507"/>
      <c r="BT1507"/>
    </row>
    <row r="1508" spans="1:72" s="7" customFormat="1" x14ac:dyDescent="0.25">
      <c r="A1508" t="s">
        <v>5073</v>
      </c>
      <c r="B1508" t="s">
        <v>5074</v>
      </c>
      <c r="C1508" t="s">
        <v>5075</v>
      </c>
      <c r="D1508" t="s">
        <v>84</v>
      </c>
      <c r="E1508" t="s">
        <v>483</v>
      </c>
      <c r="F1508" t="s">
        <v>86</v>
      </c>
      <c r="G1508" t="s">
        <v>4472</v>
      </c>
      <c r="H1508" t="s">
        <v>88</v>
      </c>
      <c r="I1508"/>
      <c r="J1508"/>
      <c r="K1508" t="s">
        <v>5076</v>
      </c>
      <c r="L1508" t="s">
        <v>91</v>
      </c>
      <c r="M1508"/>
      <c r="N1508" t="s">
        <v>92</v>
      </c>
      <c r="O1508"/>
      <c r="P1508"/>
      <c r="Q1508"/>
      <c r="R1508"/>
      <c r="S1508"/>
      <c r="T1508" t="s">
        <v>155</v>
      </c>
      <c r="U1508"/>
      <c r="V1508"/>
      <c r="W1508"/>
      <c r="X1508"/>
      <c r="Y1508"/>
      <c r="Z1508"/>
      <c r="AA1508"/>
      <c r="AB1508"/>
      <c r="AC1508"/>
      <c r="AD1508"/>
      <c r="AE1508"/>
      <c r="AF1508"/>
      <c r="AG1508"/>
      <c r="AH1508" s="6"/>
      <c r="AI1508"/>
      <c r="AJ1508"/>
      <c r="AK1508"/>
      <c r="AL1508" t="s">
        <v>5077</v>
      </c>
      <c r="AM1508" t="s">
        <v>355</v>
      </c>
      <c r="AN1508" t="s">
        <v>96</v>
      </c>
      <c r="AO1508"/>
      <c r="AP1508"/>
      <c r="AQ1508"/>
      <c r="AR1508"/>
      <c r="AS1508"/>
      <c r="AT1508"/>
      <c r="AU1508"/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  <c r="BK1508"/>
      <c r="BL1508" t="s">
        <v>5074</v>
      </c>
      <c r="BM1508"/>
      <c r="BN1508"/>
      <c r="BO1508">
        <v>1</v>
      </c>
      <c r="BP1508"/>
      <c r="BQ1508"/>
      <c r="BR1508"/>
      <c r="BS1508"/>
      <c r="BT1508"/>
    </row>
    <row r="1509" spans="1:72" s="7" customFormat="1" x14ac:dyDescent="0.25">
      <c r="A1509" t="s">
        <v>5078</v>
      </c>
      <c r="B1509" t="s">
        <v>5074</v>
      </c>
      <c r="C1509" t="s">
        <v>5079</v>
      </c>
      <c r="D1509" t="s">
        <v>84</v>
      </c>
      <c r="E1509" t="s">
        <v>483</v>
      </c>
      <c r="F1509" t="s">
        <v>2072</v>
      </c>
      <c r="G1509" t="s">
        <v>4472</v>
      </c>
      <c r="H1509" t="s">
        <v>88</v>
      </c>
      <c r="I1509"/>
      <c r="J1509"/>
      <c r="K1509" t="s">
        <v>5076</v>
      </c>
      <c r="L1509" t="s">
        <v>91</v>
      </c>
      <c r="M1509"/>
      <c r="N1509" t="s">
        <v>92</v>
      </c>
      <c r="O1509"/>
      <c r="P1509"/>
      <c r="Q1509"/>
      <c r="R1509"/>
      <c r="S1509"/>
      <c r="T1509" t="s">
        <v>155</v>
      </c>
      <c r="U1509"/>
      <c r="V1509"/>
      <c r="W1509"/>
      <c r="X1509"/>
      <c r="Y1509"/>
      <c r="Z1509"/>
      <c r="AA1509"/>
      <c r="AB1509"/>
      <c r="AC1509"/>
      <c r="AD1509"/>
      <c r="AE1509"/>
      <c r="AF1509"/>
      <c r="AG1509"/>
      <c r="AH1509" s="6"/>
      <c r="AI1509"/>
      <c r="AJ1509"/>
      <c r="AK1509"/>
      <c r="AL1509" t="s">
        <v>5077</v>
      </c>
      <c r="AM1509" t="s">
        <v>355</v>
      </c>
      <c r="AN1509" t="s">
        <v>96</v>
      </c>
      <c r="AO1509"/>
      <c r="AP1509"/>
      <c r="AQ1509"/>
      <c r="AR1509"/>
      <c r="AS1509"/>
      <c r="AT1509"/>
      <c r="AU1509"/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  <c r="BK1509"/>
      <c r="BL1509" t="s">
        <v>5074</v>
      </c>
      <c r="BM1509"/>
      <c r="BN1509"/>
      <c r="BO1509">
        <v>1</v>
      </c>
      <c r="BP1509"/>
      <c r="BQ1509"/>
      <c r="BR1509"/>
      <c r="BS1509"/>
      <c r="BT1509"/>
    </row>
    <row r="1510" spans="1:72" s="7" customFormat="1" x14ac:dyDescent="0.25">
      <c r="A1510" t="s">
        <v>5080</v>
      </c>
      <c r="B1510" t="s">
        <v>3723</v>
      </c>
      <c r="C1510" t="s">
        <v>5081</v>
      </c>
      <c r="D1510" t="s">
        <v>226</v>
      </c>
      <c r="E1510" t="s">
        <v>295</v>
      </c>
      <c r="F1510" t="s">
        <v>5082</v>
      </c>
      <c r="G1510" t="s">
        <v>225</v>
      </c>
      <c r="H1510" t="s">
        <v>298</v>
      </c>
      <c r="I1510"/>
      <c r="J1510"/>
      <c r="K1510" t="s">
        <v>741</v>
      </c>
      <c r="L1510" t="s">
        <v>92</v>
      </c>
      <c r="M1510" t="s">
        <v>91</v>
      </c>
      <c r="N1510" t="s">
        <v>91</v>
      </c>
      <c r="O1510"/>
      <c r="P1510" t="s">
        <v>110</v>
      </c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  <c r="AF1510"/>
      <c r="AG1510"/>
      <c r="AH1510" s="6"/>
      <c r="AI1510"/>
      <c r="AJ1510"/>
      <c r="AK1510"/>
      <c r="AL1510" t="s">
        <v>3725</v>
      </c>
      <c r="AM1510" t="s">
        <v>355</v>
      </c>
      <c r="AN1510" t="s">
        <v>96</v>
      </c>
      <c r="AO1510">
        <v>1.7857000000000001</v>
      </c>
      <c r="AP1510" t="s">
        <v>97</v>
      </c>
      <c r="AQ1510">
        <v>112.0009</v>
      </c>
      <c r="AR1510"/>
      <c r="AS1510"/>
      <c r="AT1510"/>
      <c r="AU1510"/>
      <c r="AV1510"/>
      <c r="AW1510"/>
      <c r="AX1510">
        <v>0</v>
      </c>
      <c r="AY1510" t="s">
        <v>146</v>
      </c>
      <c r="AZ1510">
        <v>0</v>
      </c>
      <c r="BA1510"/>
      <c r="BB1510">
        <v>0</v>
      </c>
      <c r="BC1510"/>
      <c r="BD1510" t="s">
        <v>80</v>
      </c>
      <c r="BE1510" t="s">
        <v>98</v>
      </c>
      <c r="BF1510"/>
      <c r="BG1510"/>
      <c r="BH1510" t="s">
        <v>80</v>
      </c>
      <c r="BI1510"/>
      <c r="BJ1510"/>
      <c r="BK1510"/>
      <c r="BL1510" t="s">
        <v>3723</v>
      </c>
      <c r="BM1510"/>
      <c r="BN1510"/>
      <c r="BO1510">
        <v>1</v>
      </c>
      <c r="BP1510">
        <v>12</v>
      </c>
      <c r="BQ1510"/>
      <c r="BR1510"/>
      <c r="BS1510"/>
      <c r="BT1510"/>
    </row>
    <row r="1511" spans="1:72" x14ac:dyDescent="0.25">
      <c r="A1511" t="s">
        <v>5083</v>
      </c>
      <c r="B1511" t="s">
        <v>5084</v>
      </c>
      <c r="C1511" t="s">
        <v>446</v>
      </c>
      <c r="D1511" t="s">
        <v>192</v>
      </c>
      <c r="E1511" t="s">
        <v>193</v>
      </c>
      <c r="F1511" t="s">
        <v>447</v>
      </c>
      <c r="G1511" t="s">
        <v>225</v>
      </c>
      <c r="H1511" t="s">
        <v>605</v>
      </c>
      <c r="K1511" t="s">
        <v>5085</v>
      </c>
      <c r="L1511" t="s">
        <v>468</v>
      </c>
      <c r="M1511" t="s">
        <v>132</v>
      </c>
      <c r="N1511" t="s">
        <v>91</v>
      </c>
      <c r="P1511" t="s">
        <v>110</v>
      </c>
      <c r="AH1511" s="6"/>
      <c r="AL1511" t="s">
        <v>5086</v>
      </c>
      <c r="AM1511" t="s">
        <v>95</v>
      </c>
      <c r="AN1511" t="s">
        <v>96</v>
      </c>
      <c r="AO1511">
        <v>200</v>
      </c>
      <c r="AP1511" t="s">
        <v>97</v>
      </c>
      <c r="AQ1511">
        <v>15</v>
      </c>
      <c r="AX1511">
        <v>0</v>
      </c>
      <c r="AY1511" t="s">
        <v>146</v>
      </c>
      <c r="AZ1511">
        <v>0</v>
      </c>
      <c r="BB1511">
        <v>0</v>
      </c>
      <c r="BD1511" t="s">
        <v>80</v>
      </c>
      <c r="BE1511" t="s">
        <v>98</v>
      </c>
      <c r="BH1511" t="s">
        <v>80</v>
      </c>
      <c r="BL1511" t="s">
        <v>5084</v>
      </c>
      <c r="BO1511">
        <v>1</v>
      </c>
      <c r="BP1511">
        <v>12</v>
      </c>
    </row>
    <row r="1512" spans="1:72" x14ac:dyDescent="0.25">
      <c r="A1512" t="s">
        <v>5087</v>
      </c>
      <c r="B1512" t="s">
        <v>5084</v>
      </c>
      <c r="C1512" t="s">
        <v>1875</v>
      </c>
      <c r="D1512" t="s">
        <v>192</v>
      </c>
      <c r="E1512" t="s">
        <v>193</v>
      </c>
      <c r="F1512" t="s">
        <v>447</v>
      </c>
      <c r="G1512" t="s">
        <v>677</v>
      </c>
      <c r="H1512" t="s">
        <v>605</v>
      </c>
      <c r="K1512" t="s">
        <v>5085</v>
      </c>
      <c r="L1512" t="s">
        <v>468</v>
      </c>
      <c r="M1512" t="s">
        <v>132</v>
      </c>
      <c r="N1512" t="s">
        <v>91</v>
      </c>
      <c r="P1512" t="s">
        <v>110</v>
      </c>
      <c r="AH1512" s="6"/>
      <c r="AL1512" t="s">
        <v>5086</v>
      </c>
      <c r="AM1512" t="s">
        <v>95</v>
      </c>
      <c r="AN1512" t="s">
        <v>96</v>
      </c>
      <c r="AO1512">
        <v>200</v>
      </c>
      <c r="AP1512" t="s">
        <v>97</v>
      </c>
      <c r="AQ1512">
        <v>30</v>
      </c>
      <c r="AX1512">
        <v>0</v>
      </c>
      <c r="AY1512" t="s">
        <v>146</v>
      </c>
      <c r="AZ1512">
        <v>0</v>
      </c>
      <c r="BB1512">
        <v>0</v>
      </c>
      <c r="BD1512" t="s">
        <v>80</v>
      </c>
      <c r="BE1512" t="s">
        <v>98</v>
      </c>
      <c r="BH1512" t="s">
        <v>80</v>
      </c>
      <c r="BL1512" t="s">
        <v>5084</v>
      </c>
      <c r="BO1512">
        <v>1</v>
      </c>
      <c r="BP1512">
        <v>12</v>
      </c>
    </row>
    <row r="1513" spans="1:72" s="7" customFormat="1" x14ac:dyDescent="0.25">
      <c r="A1513" t="s">
        <v>5088</v>
      </c>
      <c r="B1513" t="s">
        <v>5089</v>
      </c>
      <c r="C1513" t="s">
        <v>446</v>
      </c>
      <c r="D1513" t="s">
        <v>192</v>
      </c>
      <c r="E1513" t="s">
        <v>193</v>
      </c>
      <c r="F1513" t="s">
        <v>447</v>
      </c>
      <c r="G1513" t="s">
        <v>225</v>
      </c>
      <c r="H1513" t="s">
        <v>605</v>
      </c>
      <c r="I1513"/>
      <c r="J1513"/>
      <c r="K1513" t="s">
        <v>5090</v>
      </c>
      <c r="L1513" t="s">
        <v>1189</v>
      </c>
      <c r="M1513" t="s">
        <v>91</v>
      </c>
      <c r="N1513" t="s">
        <v>91</v>
      </c>
      <c r="O1513"/>
      <c r="P1513" t="s">
        <v>110</v>
      </c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  <c r="AF1513"/>
      <c r="AG1513"/>
      <c r="AH1513" s="6"/>
      <c r="AI1513"/>
      <c r="AJ1513"/>
      <c r="AK1513"/>
      <c r="AL1513" t="s">
        <v>5091</v>
      </c>
      <c r="AM1513" t="s">
        <v>355</v>
      </c>
      <c r="AN1513" t="s">
        <v>96</v>
      </c>
      <c r="AO1513">
        <v>200</v>
      </c>
      <c r="AP1513" t="s">
        <v>97</v>
      </c>
      <c r="AQ1513">
        <v>15</v>
      </c>
      <c r="AR1513"/>
      <c r="AS1513"/>
      <c r="AT1513"/>
      <c r="AU1513"/>
      <c r="AV1513"/>
      <c r="AW1513"/>
      <c r="AX1513">
        <v>0</v>
      </c>
      <c r="AY1513" t="s">
        <v>146</v>
      </c>
      <c r="AZ1513">
        <v>0</v>
      </c>
      <c r="BA1513"/>
      <c r="BB1513">
        <v>0</v>
      </c>
      <c r="BC1513"/>
      <c r="BD1513" t="s">
        <v>80</v>
      </c>
      <c r="BE1513" t="s">
        <v>98</v>
      </c>
      <c r="BF1513"/>
      <c r="BG1513"/>
      <c r="BH1513" t="s">
        <v>80</v>
      </c>
      <c r="BI1513"/>
      <c r="BJ1513"/>
      <c r="BK1513"/>
      <c r="BL1513" t="s">
        <v>5089</v>
      </c>
      <c r="BM1513"/>
      <c r="BN1513"/>
      <c r="BO1513">
        <v>1</v>
      </c>
      <c r="BP1513">
        <v>12</v>
      </c>
      <c r="BQ1513"/>
      <c r="BR1513"/>
      <c r="BS1513"/>
      <c r="BT1513"/>
    </row>
    <row r="1514" spans="1:72" x14ac:dyDescent="0.25">
      <c r="A1514" t="s">
        <v>5092</v>
      </c>
      <c r="B1514" t="s">
        <v>5089</v>
      </c>
      <c r="C1514" t="s">
        <v>1875</v>
      </c>
      <c r="D1514" t="s">
        <v>192</v>
      </c>
      <c r="E1514" t="s">
        <v>193</v>
      </c>
      <c r="F1514" t="s">
        <v>447</v>
      </c>
      <c r="G1514" t="s">
        <v>677</v>
      </c>
      <c r="H1514" t="s">
        <v>605</v>
      </c>
      <c r="K1514" t="s">
        <v>5090</v>
      </c>
      <c r="L1514" t="s">
        <v>1189</v>
      </c>
      <c r="M1514" t="s">
        <v>91</v>
      </c>
      <c r="N1514" t="s">
        <v>91</v>
      </c>
      <c r="P1514" t="s">
        <v>110</v>
      </c>
      <c r="U1514" t="s">
        <v>469</v>
      </c>
      <c r="V1514" t="s">
        <v>91</v>
      </c>
      <c r="X1514" t="s">
        <v>110</v>
      </c>
      <c r="AH1514" s="6"/>
      <c r="AL1514" t="s">
        <v>5091</v>
      </c>
      <c r="AM1514" t="s">
        <v>355</v>
      </c>
      <c r="AN1514" t="s">
        <v>96</v>
      </c>
      <c r="AO1514">
        <v>200</v>
      </c>
      <c r="AP1514" t="s">
        <v>97</v>
      </c>
      <c r="AQ1514">
        <v>30</v>
      </c>
      <c r="AR1514">
        <v>200</v>
      </c>
      <c r="AS1514" t="s">
        <v>97</v>
      </c>
      <c r="AT1514">
        <v>30</v>
      </c>
      <c r="AX1514">
        <v>0</v>
      </c>
      <c r="AY1514" t="s">
        <v>146</v>
      </c>
      <c r="AZ1514">
        <v>0</v>
      </c>
      <c r="BB1514">
        <v>0</v>
      </c>
      <c r="BD1514" t="s">
        <v>80</v>
      </c>
      <c r="BE1514" t="s">
        <v>98</v>
      </c>
      <c r="BH1514" t="s">
        <v>80</v>
      </c>
      <c r="BL1514" t="s">
        <v>5089</v>
      </c>
      <c r="BO1514">
        <v>2</v>
      </c>
      <c r="BP1514">
        <v>12</v>
      </c>
    </row>
    <row r="1515" spans="1:72" x14ac:dyDescent="0.25">
      <c r="A1515" t="s">
        <v>5093</v>
      </c>
      <c r="B1515" t="s">
        <v>5094</v>
      </c>
      <c r="C1515" t="s">
        <v>5095</v>
      </c>
      <c r="D1515" t="s">
        <v>84</v>
      </c>
      <c r="E1515" t="s">
        <v>239</v>
      </c>
      <c r="F1515" t="s">
        <v>847</v>
      </c>
      <c r="G1515" t="s">
        <v>5096</v>
      </c>
      <c r="H1515" t="s">
        <v>88</v>
      </c>
      <c r="K1515" t="s">
        <v>951</v>
      </c>
      <c r="L1515" t="s">
        <v>107</v>
      </c>
      <c r="M1515" t="s">
        <v>86</v>
      </c>
      <c r="N1515" t="s">
        <v>91</v>
      </c>
      <c r="P1515" t="s">
        <v>110</v>
      </c>
      <c r="R1515" t="s">
        <v>2617</v>
      </c>
      <c r="U1515" t="s">
        <v>86</v>
      </c>
      <c r="V1515" t="s">
        <v>91</v>
      </c>
      <c r="X1515" t="s">
        <v>110</v>
      </c>
      <c r="Z1515" t="s">
        <v>5097</v>
      </c>
      <c r="AH1515" s="6"/>
      <c r="AL1515" t="s">
        <v>5098</v>
      </c>
      <c r="AM1515" t="s">
        <v>355</v>
      </c>
      <c r="AN1515" t="s">
        <v>96</v>
      </c>
      <c r="AO1515">
        <v>58.928600000000003</v>
      </c>
      <c r="AP1515" t="s">
        <v>97</v>
      </c>
      <c r="AQ1515">
        <v>5.0909000000000004</v>
      </c>
      <c r="AR1515">
        <v>58.928600000000003</v>
      </c>
      <c r="AS1515" t="s">
        <v>97</v>
      </c>
      <c r="AT1515">
        <v>5.0909000000000004</v>
      </c>
      <c r="AX1515">
        <v>0</v>
      </c>
      <c r="AY1515" t="s">
        <v>146</v>
      </c>
      <c r="AZ1515">
        <v>0</v>
      </c>
      <c r="BB1515">
        <v>0</v>
      </c>
      <c r="BD1515" t="s">
        <v>80</v>
      </c>
      <c r="BE1515" t="s">
        <v>98</v>
      </c>
      <c r="BH1515" t="s">
        <v>80</v>
      </c>
      <c r="BL1515" t="s">
        <v>5094</v>
      </c>
      <c r="BO1515">
        <v>10</v>
      </c>
      <c r="BP1515">
        <v>12</v>
      </c>
    </row>
    <row r="1516" spans="1:72" s="7" customFormat="1" x14ac:dyDescent="0.25">
      <c r="A1516" t="s">
        <v>5099</v>
      </c>
      <c r="B1516" t="s">
        <v>2892</v>
      </c>
      <c r="C1516" t="s">
        <v>5100</v>
      </c>
      <c r="D1516" t="s">
        <v>226</v>
      </c>
      <c r="E1516" t="s">
        <v>432</v>
      </c>
      <c r="F1516" t="s">
        <v>151</v>
      </c>
      <c r="G1516" t="s">
        <v>622</v>
      </c>
      <c r="H1516" t="s">
        <v>434</v>
      </c>
      <c r="I1516"/>
      <c r="J1516"/>
      <c r="K1516" t="s">
        <v>457</v>
      </c>
      <c r="L1516" t="s">
        <v>458</v>
      </c>
      <c r="M1516" t="s">
        <v>91</v>
      </c>
      <c r="N1516" t="s">
        <v>91</v>
      </c>
      <c r="O1516"/>
      <c r="P1516" t="s">
        <v>110</v>
      </c>
      <c r="Q1516" t="s">
        <v>124</v>
      </c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 s="6"/>
      <c r="AI1516"/>
      <c r="AJ1516"/>
      <c r="AK1516"/>
      <c r="AL1516" t="s">
        <v>2894</v>
      </c>
      <c r="AM1516" t="s">
        <v>355</v>
      </c>
      <c r="AN1516" t="s">
        <v>96</v>
      </c>
      <c r="AO1516">
        <v>9.8629999999999995</v>
      </c>
      <c r="AP1516" t="s">
        <v>97</v>
      </c>
      <c r="AQ1516">
        <v>30.416699999999999</v>
      </c>
      <c r="AR1516"/>
      <c r="AS1516"/>
      <c r="AT1516"/>
      <c r="AU1516"/>
      <c r="AV1516"/>
      <c r="AW1516"/>
      <c r="AX1516">
        <v>0</v>
      </c>
      <c r="AY1516" t="s">
        <v>146</v>
      </c>
      <c r="AZ1516">
        <v>0</v>
      </c>
      <c r="BA1516"/>
      <c r="BB1516">
        <v>0</v>
      </c>
      <c r="BC1516"/>
      <c r="BD1516" t="s">
        <v>80</v>
      </c>
      <c r="BE1516" t="s">
        <v>98</v>
      </c>
      <c r="BF1516"/>
      <c r="BG1516"/>
      <c r="BH1516" t="s">
        <v>80</v>
      </c>
      <c r="BI1516"/>
      <c r="BJ1516"/>
      <c r="BK1516"/>
      <c r="BL1516" t="s">
        <v>2892</v>
      </c>
      <c r="BM1516"/>
      <c r="BN1516"/>
      <c r="BO1516">
        <v>1</v>
      </c>
      <c r="BP1516">
        <v>12</v>
      </c>
      <c r="BQ1516"/>
      <c r="BR1516"/>
      <c r="BS1516"/>
      <c r="BT1516"/>
    </row>
    <row r="1517" spans="1:72" x14ac:dyDescent="0.25">
      <c r="A1517" t="s">
        <v>5101</v>
      </c>
      <c r="B1517" t="s">
        <v>2892</v>
      </c>
      <c r="C1517" t="s">
        <v>5102</v>
      </c>
      <c r="D1517" t="s">
        <v>226</v>
      </c>
      <c r="E1517" t="s">
        <v>432</v>
      </c>
      <c r="F1517" t="s">
        <v>5103</v>
      </c>
      <c r="G1517" t="s">
        <v>622</v>
      </c>
      <c r="H1517" t="s">
        <v>434</v>
      </c>
      <c r="K1517" t="s">
        <v>457</v>
      </c>
      <c r="L1517" t="s">
        <v>458</v>
      </c>
      <c r="M1517" t="s">
        <v>91</v>
      </c>
      <c r="N1517" t="s">
        <v>91</v>
      </c>
      <c r="P1517" t="s">
        <v>110</v>
      </c>
      <c r="AH1517" s="6"/>
      <c r="AL1517" t="s">
        <v>2894</v>
      </c>
      <c r="AM1517" t="s">
        <v>355</v>
      </c>
      <c r="AN1517" t="s">
        <v>96</v>
      </c>
      <c r="AO1517">
        <v>9.8629999999999995</v>
      </c>
      <c r="AP1517" t="s">
        <v>97</v>
      </c>
      <c r="AQ1517">
        <v>91.250100000000003</v>
      </c>
      <c r="AX1517">
        <v>0</v>
      </c>
      <c r="AY1517" t="s">
        <v>146</v>
      </c>
      <c r="AZ1517">
        <v>0</v>
      </c>
      <c r="BB1517">
        <v>0</v>
      </c>
      <c r="BD1517" t="s">
        <v>80</v>
      </c>
      <c r="BE1517" t="s">
        <v>98</v>
      </c>
      <c r="BH1517" t="s">
        <v>80</v>
      </c>
      <c r="BL1517" t="s">
        <v>2892</v>
      </c>
      <c r="BO1517">
        <v>1</v>
      </c>
      <c r="BP1517">
        <v>12</v>
      </c>
    </row>
    <row r="1518" spans="1:72" s="7" customFormat="1" x14ac:dyDescent="0.25">
      <c r="A1518" t="s">
        <v>5104</v>
      </c>
      <c r="B1518" t="s">
        <v>5105</v>
      </c>
      <c r="C1518" t="s">
        <v>5106</v>
      </c>
      <c r="D1518" t="s">
        <v>102</v>
      </c>
      <c r="E1518" t="s">
        <v>73</v>
      </c>
      <c r="F1518" t="s">
        <v>784</v>
      </c>
      <c r="G1518"/>
      <c r="H1518" t="s">
        <v>88</v>
      </c>
      <c r="I1518"/>
      <c r="J1518"/>
      <c r="K1518" t="s">
        <v>817</v>
      </c>
      <c r="L1518" t="s">
        <v>107</v>
      </c>
      <c r="M1518" t="s">
        <v>135</v>
      </c>
      <c r="N1518" t="s">
        <v>92</v>
      </c>
      <c r="O1518"/>
      <c r="P1518" t="s">
        <v>110</v>
      </c>
      <c r="Q1518" t="s">
        <v>1189</v>
      </c>
      <c r="R1518"/>
      <c r="S1518"/>
      <c r="T1518" t="s">
        <v>155</v>
      </c>
      <c r="U1518" t="s">
        <v>469</v>
      </c>
      <c r="V1518" t="s">
        <v>92</v>
      </c>
      <c r="W1518"/>
      <c r="X1518" t="s">
        <v>110</v>
      </c>
      <c r="Y1518" t="s">
        <v>1189</v>
      </c>
      <c r="Z1518"/>
      <c r="AA1518"/>
      <c r="AB1518"/>
      <c r="AC1518"/>
      <c r="AD1518"/>
      <c r="AE1518"/>
      <c r="AF1518"/>
      <c r="AG1518"/>
      <c r="AH1518" s="6">
        <v>1</v>
      </c>
      <c r="AI1518"/>
      <c r="AJ1518"/>
      <c r="AK1518"/>
      <c r="AL1518" t="s">
        <v>1922</v>
      </c>
      <c r="AM1518" t="s">
        <v>123</v>
      </c>
      <c r="AN1518" t="s">
        <v>124</v>
      </c>
      <c r="AO1518"/>
      <c r="AP1518"/>
      <c r="AQ1518"/>
      <c r="AR1518"/>
      <c r="AS1518"/>
      <c r="AT1518"/>
      <c r="AU1518"/>
      <c r="AV1518"/>
      <c r="AW1518"/>
      <c r="AX1518">
        <v>0</v>
      </c>
      <c r="AY1518" t="s">
        <v>146</v>
      </c>
      <c r="AZ1518">
        <v>0</v>
      </c>
      <c r="BA1518"/>
      <c r="BB1518">
        <v>0</v>
      </c>
      <c r="BC1518"/>
      <c r="BD1518" t="s">
        <v>80</v>
      </c>
      <c r="BE1518" t="s">
        <v>98</v>
      </c>
      <c r="BF1518"/>
      <c r="BG1518"/>
      <c r="BH1518" t="s">
        <v>80</v>
      </c>
      <c r="BI1518"/>
      <c r="BJ1518"/>
      <c r="BK1518"/>
      <c r="BL1518" t="s">
        <v>5105</v>
      </c>
      <c r="BM1518"/>
      <c r="BN1518"/>
      <c r="BO1518">
        <v>2</v>
      </c>
      <c r="BP1518">
        <v>12</v>
      </c>
      <c r="BQ1518"/>
      <c r="BR1518"/>
      <c r="BS1518"/>
      <c r="BT1518"/>
    </row>
    <row r="1519" spans="1:72" x14ac:dyDescent="0.25">
      <c r="A1519" t="s">
        <v>5107</v>
      </c>
      <c r="B1519" t="s">
        <v>4488</v>
      </c>
      <c r="C1519" t="s">
        <v>5108</v>
      </c>
      <c r="D1519" t="s">
        <v>84</v>
      </c>
      <c r="E1519" t="s">
        <v>483</v>
      </c>
      <c r="F1519" t="s">
        <v>86</v>
      </c>
      <c r="G1519" t="s">
        <v>969</v>
      </c>
      <c r="H1519" t="s">
        <v>88</v>
      </c>
      <c r="K1519" t="s">
        <v>500</v>
      </c>
      <c r="L1519" t="s">
        <v>132</v>
      </c>
      <c r="M1519" t="s">
        <v>91</v>
      </c>
      <c r="N1519" t="s">
        <v>91</v>
      </c>
      <c r="P1519" t="s">
        <v>110</v>
      </c>
      <c r="AH1519" s="6"/>
      <c r="AL1519" t="s">
        <v>4490</v>
      </c>
      <c r="AM1519" t="s">
        <v>95</v>
      </c>
      <c r="AN1519" t="s">
        <v>96</v>
      </c>
      <c r="AO1519">
        <v>6.4286000000000003</v>
      </c>
      <c r="AP1519" t="s">
        <v>97</v>
      </c>
      <c r="AQ1519">
        <v>4.6665999999999999</v>
      </c>
      <c r="AX1519">
        <v>0</v>
      </c>
      <c r="AY1519" t="s">
        <v>146</v>
      </c>
      <c r="AZ1519">
        <v>0</v>
      </c>
      <c r="BB1519">
        <v>0</v>
      </c>
      <c r="BD1519" t="s">
        <v>80</v>
      </c>
      <c r="BE1519" t="s">
        <v>98</v>
      </c>
      <c r="BH1519" t="s">
        <v>80</v>
      </c>
      <c r="BL1519" t="s">
        <v>4488</v>
      </c>
      <c r="BO1519">
        <v>1</v>
      </c>
      <c r="BP1519">
        <v>12</v>
      </c>
    </row>
    <row r="1520" spans="1:72" s="7" customFormat="1" x14ac:dyDescent="0.25">
      <c r="A1520" t="s">
        <v>5109</v>
      </c>
      <c r="B1520" t="s">
        <v>5110</v>
      </c>
      <c r="C1520" t="s">
        <v>2782</v>
      </c>
      <c r="D1520" t="s">
        <v>102</v>
      </c>
      <c r="E1520" t="s">
        <v>295</v>
      </c>
      <c r="F1520" t="s">
        <v>2783</v>
      </c>
      <c r="G1520" t="s">
        <v>2784</v>
      </c>
      <c r="H1520" t="s">
        <v>298</v>
      </c>
      <c r="I1520"/>
      <c r="J1520"/>
      <c r="K1520" t="s">
        <v>597</v>
      </c>
      <c r="L1520" t="s">
        <v>468</v>
      </c>
      <c r="M1520" t="s">
        <v>91</v>
      </c>
      <c r="N1520" t="s">
        <v>91</v>
      </c>
      <c r="O1520"/>
      <c r="P1520" t="s">
        <v>110</v>
      </c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 s="6"/>
      <c r="AI1520"/>
      <c r="AJ1520"/>
      <c r="AK1520"/>
      <c r="AL1520" t="s">
        <v>2778</v>
      </c>
      <c r="AM1520" t="s">
        <v>591</v>
      </c>
      <c r="AN1520" t="s">
        <v>96</v>
      </c>
      <c r="AO1520">
        <v>8.9285999999999994</v>
      </c>
      <c r="AP1520" t="s">
        <v>583</v>
      </c>
      <c r="AQ1520">
        <v>27.9999</v>
      </c>
      <c r="AR1520"/>
      <c r="AS1520"/>
      <c r="AT1520"/>
      <c r="AU1520"/>
      <c r="AV1520"/>
      <c r="AW1520"/>
      <c r="AX1520">
        <v>0</v>
      </c>
      <c r="AY1520" t="s">
        <v>146</v>
      </c>
      <c r="AZ1520">
        <v>0</v>
      </c>
      <c r="BA1520"/>
      <c r="BB1520">
        <v>0</v>
      </c>
      <c r="BC1520"/>
      <c r="BD1520" t="s">
        <v>80</v>
      </c>
      <c r="BE1520" t="s">
        <v>98</v>
      </c>
      <c r="BF1520"/>
      <c r="BG1520"/>
      <c r="BH1520" t="s">
        <v>80</v>
      </c>
      <c r="BI1520"/>
      <c r="BJ1520"/>
      <c r="BK1520"/>
      <c r="BL1520" t="s">
        <v>5110</v>
      </c>
      <c r="BM1520"/>
      <c r="BN1520"/>
      <c r="BO1520">
        <v>1</v>
      </c>
      <c r="BP1520">
        <v>12</v>
      </c>
      <c r="BQ1520"/>
      <c r="BR1520"/>
      <c r="BS1520"/>
      <c r="BT1520"/>
    </row>
    <row r="1521" spans="1:72" x14ac:dyDescent="0.25">
      <c r="A1521" t="s">
        <v>5114</v>
      </c>
      <c r="B1521" t="s">
        <v>5111</v>
      </c>
      <c r="C1521" t="s">
        <v>5115</v>
      </c>
      <c r="D1521" t="s">
        <v>192</v>
      </c>
      <c r="E1521" t="s">
        <v>452</v>
      </c>
      <c r="F1521" t="s">
        <v>5116</v>
      </c>
      <c r="G1521" t="s">
        <v>5112</v>
      </c>
      <c r="H1521" t="s">
        <v>375</v>
      </c>
      <c r="K1521" t="s">
        <v>1733</v>
      </c>
      <c r="L1521" t="s">
        <v>92</v>
      </c>
      <c r="M1521" t="s">
        <v>132</v>
      </c>
      <c r="N1521" t="s">
        <v>91</v>
      </c>
      <c r="P1521" t="s">
        <v>110</v>
      </c>
      <c r="U1521" t="s">
        <v>132</v>
      </c>
      <c r="V1521" t="s">
        <v>91</v>
      </c>
      <c r="X1521" t="s">
        <v>110</v>
      </c>
      <c r="AH1521" s="6"/>
      <c r="AL1521" t="s">
        <v>5113</v>
      </c>
      <c r="AM1521" t="s">
        <v>1197</v>
      </c>
      <c r="AN1521" t="s">
        <v>196</v>
      </c>
      <c r="AO1521">
        <v>12</v>
      </c>
      <c r="AP1521" t="s">
        <v>97</v>
      </c>
      <c r="AQ1521">
        <v>22</v>
      </c>
      <c r="AR1521">
        <v>26</v>
      </c>
      <c r="AS1521" t="s">
        <v>97</v>
      </c>
      <c r="AT1521">
        <v>10.1538</v>
      </c>
      <c r="BD1521" t="s">
        <v>80</v>
      </c>
      <c r="BE1521" t="s">
        <v>98</v>
      </c>
      <c r="BH1521" t="s">
        <v>80</v>
      </c>
      <c r="BL1521" t="s">
        <v>5111</v>
      </c>
      <c r="BO1521">
        <v>2</v>
      </c>
    </row>
    <row r="1522" spans="1:72" x14ac:dyDescent="0.25">
      <c r="A1522" t="s">
        <v>5117</v>
      </c>
      <c r="B1522" t="s">
        <v>5118</v>
      </c>
      <c r="C1522" t="s">
        <v>5119</v>
      </c>
      <c r="D1522" t="s">
        <v>102</v>
      </c>
      <c r="E1522" t="s">
        <v>5120</v>
      </c>
      <c r="F1522" t="s">
        <v>5121</v>
      </c>
      <c r="G1522" t="s">
        <v>5122</v>
      </c>
      <c r="H1522" t="s">
        <v>88</v>
      </c>
      <c r="K1522" t="s">
        <v>741</v>
      </c>
      <c r="L1522" t="s">
        <v>92</v>
      </c>
      <c r="M1522" t="s">
        <v>91</v>
      </c>
      <c r="N1522" t="s">
        <v>91</v>
      </c>
      <c r="P1522" t="s">
        <v>110</v>
      </c>
      <c r="AH1522" s="6"/>
      <c r="AL1522" t="s">
        <v>1942</v>
      </c>
      <c r="AM1522" t="s">
        <v>625</v>
      </c>
      <c r="AN1522" t="s">
        <v>124</v>
      </c>
      <c r="AO1522">
        <v>14.7844</v>
      </c>
      <c r="AP1522" t="s">
        <v>97</v>
      </c>
      <c r="AQ1522">
        <v>60.875</v>
      </c>
      <c r="AX1522">
        <v>0</v>
      </c>
      <c r="AY1522" t="s">
        <v>146</v>
      </c>
      <c r="AZ1522">
        <v>0</v>
      </c>
      <c r="BB1522">
        <v>0</v>
      </c>
      <c r="BD1522" t="s">
        <v>80</v>
      </c>
      <c r="BE1522" t="s">
        <v>98</v>
      </c>
      <c r="BH1522" t="s">
        <v>80</v>
      </c>
      <c r="BL1522" t="s">
        <v>5118</v>
      </c>
      <c r="BO1522">
        <v>1</v>
      </c>
      <c r="BP1522">
        <v>12</v>
      </c>
    </row>
    <row r="1523" spans="1:72" x14ac:dyDescent="0.25">
      <c r="A1523" t="s">
        <v>5123</v>
      </c>
      <c r="B1523" t="s">
        <v>5124</v>
      </c>
      <c r="C1523" t="s">
        <v>5125</v>
      </c>
      <c r="D1523" t="s">
        <v>102</v>
      </c>
      <c r="E1523" t="s">
        <v>5120</v>
      </c>
      <c r="F1523" t="s">
        <v>5121</v>
      </c>
      <c r="G1523" t="s">
        <v>195</v>
      </c>
      <c r="H1523" t="s">
        <v>88</v>
      </c>
      <c r="K1523" t="s">
        <v>623</v>
      </c>
      <c r="L1523" t="s">
        <v>468</v>
      </c>
      <c r="M1523" t="s">
        <v>91</v>
      </c>
      <c r="N1523" t="s">
        <v>91</v>
      </c>
      <c r="P1523" t="s">
        <v>110</v>
      </c>
      <c r="AH1523" s="6"/>
      <c r="AL1523" t="s">
        <v>5126</v>
      </c>
      <c r="AM1523" t="s">
        <v>625</v>
      </c>
      <c r="AN1523" t="s">
        <v>124</v>
      </c>
      <c r="AO1523">
        <v>9.8562999999999992</v>
      </c>
      <c r="AP1523" t="s">
        <v>97</v>
      </c>
      <c r="AQ1523">
        <v>60.8748</v>
      </c>
      <c r="AX1523">
        <v>0</v>
      </c>
      <c r="AY1523" t="s">
        <v>146</v>
      </c>
      <c r="AZ1523">
        <v>0</v>
      </c>
      <c r="BB1523">
        <v>0</v>
      </c>
      <c r="BD1523" t="s">
        <v>80</v>
      </c>
      <c r="BE1523" t="s">
        <v>98</v>
      </c>
      <c r="BH1523" t="s">
        <v>80</v>
      </c>
      <c r="BL1523" t="s">
        <v>5124</v>
      </c>
      <c r="BO1523">
        <v>1</v>
      </c>
      <c r="BP1523">
        <v>12</v>
      </c>
    </row>
    <row r="1524" spans="1:72" s="7" customFormat="1" x14ac:dyDescent="0.25">
      <c r="A1524" t="s">
        <v>5127</v>
      </c>
      <c r="B1524" t="s">
        <v>5124</v>
      </c>
      <c r="C1524" t="s">
        <v>5128</v>
      </c>
      <c r="D1524" t="s">
        <v>192</v>
      </c>
      <c r="E1524" t="s">
        <v>193</v>
      </c>
      <c r="F1524" t="s">
        <v>447</v>
      </c>
      <c r="G1524" t="s">
        <v>969</v>
      </c>
      <c r="H1524" t="s">
        <v>605</v>
      </c>
      <c r="I1524"/>
      <c r="J1524"/>
      <c r="K1524" t="s">
        <v>623</v>
      </c>
      <c r="L1524" t="s">
        <v>468</v>
      </c>
      <c r="M1524" t="s">
        <v>91</v>
      </c>
      <c r="N1524" t="s">
        <v>91</v>
      </c>
      <c r="O1524"/>
      <c r="P1524" t="s">
        <v>110</v>
      </c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  <c r="AF1524"/>
      <c r="AG1524"/>
      <c r="AH1524" s="6"/>
      <c r="AI1524"/>
      <c r="AJ1524"/>
      <c r="AK1524"/>
      <c r="AL1524" t="s">
        <v>5126</v>
      </c>
      <c r="AM1524" t="s">
        <v>625</v>
      </c>
      <c r="AN1524" t="s">
        <v>124</v>
      </c>
      <c r="AO1524">
        <v>30</v>
      </c>
      <c r="AP1524" t="s">
        <v>97</v>
      </c>
      <c r="AQ1524">
        <v>30</v>
      </c>
      <c r="AR1524"/>
      <c r="AS1524"/>
      <c r="AT1524"/>
      <c r="AU1524"/>
      <c r="AV1524"/>
      <c r="AW1524"/>
      <c r="AX1524">
        <v>0</v>
      </c>
      <c r="AY1524" t="s">
        <v>146</v>
      </c>
      <c r="AZ1524">
        <v>0</v>
      </c>
      <c r="BA1524"/>
      <c r="BB1524">
        <v>0</v>
      </c>
      <c r="BC1524"/>
      <c r="BD1524" t="s">
        <v>80</v>
      </c>
      <c r="BE1524" t="s">
        <v>98</v>
      </c>
      <c r="BF1524"/>
      <c r="BG1524"/>
      <c r="BH1524" t="s">
        <v>80</v>
      </c>
      <c r="BI1524"/>
      <c r="BJ1524"/>
      <c r="BK1524"/>
      <c r="BL1524" t="s">
        <v>5124</v>
      </c>
      <c r="BM1524"/>
      <c r="BN1524"/>
      <c r="BO1524">
        <v>1</v>
      </c>
      <c r="BP1524">
        <v>12</v>
      </c>
      <c r="BQ1524"/>
      <c r="BR1524"/>
      <c r="BS1524"/>
      <c r="BT1524"/>
    </row>
    <row r="1525" spans="1:72" x14ac:dyDescent="0.25">
      <c r="A1525" t="s">
        <v>5129</v>
      </c>
      <c r="B1525" t="s">
        <v>5130</v>
      </c>
      <c r="C1525" t="s">
        <v>5131</v>
      </c>
      <c r="D1525" t="s">
        <v>226</v>
      </c>
      <c r="E1525" t="s">
        <v>73</v>
      </c>
      <c r="F1525" t="s">
        <v>714</v>
      </c>
      <c r="G1525" t="s">
        <v>5132</v>
      </c>
      <c r="H1525" t="s">
        <v>88</v>
      </c>
      <c r="K1525" t="s">
        <v>500</v>
      </c>
      <c r="L1525" t="s">
        <v>132</v>
      </c>
      <c r="M1525" t="s">
        <v>91</v>
      </c>
      <c r="N1525" t="s">
        <v>91</v>
      </c>
      <c r="P1525" t="s">
        <v>110</v>
      </c>
      <c r="AH1525" s="6"/>
      <c r="AL1525" t="s">
        <v>5133</v>
      </c>
      <c r="AM1525" t="s">
        <v>95</v>
      </c>
      <c r="AN1525" t="s">
        <v>96</v>
      </c>
      <c r="AQ1525">
        <v>1</v>
      </c>
      <c r="AX1525">
        <v>0</v>
      </c>
      <c r="AY1525" t="s">
        <v>146</v>
      </c>
      <c r="AZ1525">
        <v>0</v>
      </c>
      <c r="BB1525">
        <v>0</v>
      </c>
      <c r="BD1525" t="s">
        <v>80</v>
      </c>
      <c r="BE1525" t="s">
        <v>98</v>
      </c>
      <c r="BH1525" t="s">
        <v>80</v>
      </c>
      <c r="BL1525" t="s">
        <v>5130</v>
      </c>
      <c r="BO1525">
        <v>1</v>
      </c>
      <c r="BP1525">
        <v>12</v>
      </c>
    </row>
    <row r="1526" spans="1:72" x14ac:dyDescent="0.25">
      <c r="A1526" t="s">
        <v>5134</v>
      </c>
      <c r="B1526" t="s">
        <v>5130</v>
      </c>
      <c r="C1526" t="s">
        <v>5135</v>
      </c>
      <c r="D1526" t="s">
        <v>226</v>
      </c>
      <c r="E1526" t="s">
        <v>73</v>
      </c>
      <c r="F1526" t="s">
        <v>171</v>
      </c>
      <c r="G1526" t="s">
        <v>5136</v>
      </c>
      <c r="H1526" t="s">
        <v>88</v>
      </c>
      <c r="K1526" t="s">
        <v>500</v>
      </c>
      <c r="L1526" t="s">
        <v>132</v>
      </c>
      <c r="M1526" t="s">
        <v>91</v>
      </c>
      <c r="N1526" t="s">
        <v>91</v>
      </c>
      <c r="P1526" t="s">
        <v>110</v>
      </c>
      <c r="AH1526" s="6"/>
      <c r="AL1526" t="s">
        <v>5133</v>
      </c>
      <c r="AM1526" t="s">
        <v>95</v>
      </c>
      <c r="AN1526" t="s">
        <v>96</v>
      </c>
      <c r="AQ1526">
        <v>1</v>
      </c>
      <c r="AX1526">
        <v>0</v>
      </c>
      <c r="AY1526" t="s">
        <v>146</v>
      </c>
      <c r="AZ1526">
        <v>0</v>
      </c>
      <c r="BB1526">
        <v>0</v>
      </c>
      <c r="BD1526" t="s">
        <v>80</v>
      </c>
      <c r="BE1526" t="s">
        <v>98</v>
      </c>
      <c r="BH1526" t="s">
        <v>80</v>
      </c>
      <c r="BL1526" t="s">
        <v>5130</v>
      </c>
      <c r="BO1526">
        <v>1</v>
      </c>
      <c r="BP1526">
        <v>12</v>
      </c>
    </row>
    <row r="1527" spans="1:72" x14ac:dyDescent="0.25">
      <c r="A1527" t="s">
        <v>5137</v>
      </c>
      <c r="B1527" t="s">
        <v>5138</v>
      </c>
      <c r="C1527" t="s">
        <v>941</v>
      </c>
      <c r="D1527" t="s">
        <v>192</v>
      </c>
      <c r="E1527" t="s">
        <v>223</v>
      </c>
      <c r="F1527" t="s">
        <v>942</v>
      </c>
      <c r="G1527" t="s">
        <v>87</v>
      </c>
      <c r="H1527" t="s">
        <v>163</v>
      </c>
      <c r="K1527" t="s">
        <v>3454</v>
      </c>
      <c r="L1527" t="s">
        <v>458</v>
      </c>
      <c r="M1527" t="s">
        <v>91</v>
      </c>
      <c r="N1527" t="s">
        <v>91</v>
      </c>
      <c r="P1527" t="s">
        <v>110</v>
      </c>
      <c r="AH1527" s="6"/>
      <c r="AL1527" t="s">
        <v>943</v>
      </c>
      <c r="AM1527" t="s">
        <v>355</v>
      </c>
      <c r="AN1527" t="s">
        <v>96</v>
      </c>
      <c r="AO1527">
        <v>18.75</v>
      </c>
      <c r="AP1527" t="s">
        <v>97</v>
      </c>
      <c r="AQ1527">
        <v>5.6</v>
      </c>
      <c r="AX1527">
        <v>0</v>
      </c>
      <c r="AY1527" t="s">
        <v>146</v>
      </c>
      <c r="AZ1527">
        <v>0</v>
      </c>
      <c r="BB1527">
        <v>0</v>
      </c>
      <c r="BD1527" t="s">
        <v>80</v>
      </c>
      <c r="BE1527" t="s">
        <v>188</v>
      </c>
      <c r="BH1527" t="s">
        <v>80</v>
      </c>
      <c r="BL1527" t="s">
        <v>5138</v>
      </c>
      <c r="BO1527">
        <v>1</v>
      </c>
      <c r="BP1527">
        <v>12</v>
      </c>
    </row>
    <row r="1528" spans="1:72" s="7" customFormat="1" x14ac:dyDescent="0.25">
      <c r="A1528" t="s">
        <v>5139</v>
      </c>
      <c r="B1528" t="s">
        <v>5138</v>
      </c>
      <c r="C1528" t="s">
        <v>945</v>
      </c>
      <c r="D1528" t="s">
        <v>192</v>
      </c>
      <c r="E1528" t="s">
        <v>223</v>
      </c>
      <c r="F1528" t="s">
        <v>942</v>
      </c>
      <c r="G1528" t="s">
        <v>791</v>
      </c>
      <c r="H1528" t="s">
        <v>163</v>
      </c>
      <c r="I1528"/>
      <c r="J1528"/>
      <c r="K1528" t="s">
        <v>3454</v>
      </c>
      <c r="L1528" t="s">
        <v>458</v>
      </c>
      <c r="M1528" t="s">
        <v>91</v>
      </c>
      <c r="N1528" t="s">
        <v>91</v>
      </c>
      <c r="O1528"/>
      <c r="P1528" t="s">
        <v>110</v>
      </c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  <c r="AF1528"/>
      <c r="AG1528"/>
      <c r="AH1528" s="6"/>
      <c r="AI1528"/>
      <c r="AJ1528"/>
      <c r="AK1528"/>
      <c r="AL1528" t="s">
        <v>943</v>
      </c>
      <c r="AM1528" t="s">
        <v>355</v>
      </c>
      <c r="AN1528" t="s">
        <v>96</v>
      </c>
      <c r="AO1528">
        <v>18.75</v>
      </c>
      <c r="AP1528" t="s">
        <v>97</v>
      </c>
      <c r="AQ1528">
        <v>11.2</v>
      </c>
      <c r="AR1528"/>
      <c r="AS1528"/>
      <c r="AT1528"/>
      <c r="AU1528"/>
      <c r="AV1528"/>
      <c r="AW1528"/>
      <c r="AX1528">
        <v>0</v>
      </c>
      <c r="AY1528" t="s">
        <v>146</v>
      </c>
      <c r="AZ1528">
        <v>0</v>
      </c>
      <c r="BA1528"/>
      <c r="BB1528">
        <v>0</v>
      </c>
      <c r="BC1528"/>
      <c r="BD1528" t="s">
        <v>80</v>
      </c>
      <c r="BE1528" t="s">
        <v>188</v>
      </c>
      <c r="BF1528"/>
      <c r="BG1528"/>
      <c r="BH1528" t="s">
        <v>80</v>
      </c>
      <c r="BI1528"/>
      <c r="BJ1528"/>
      <c r="BK1528"/>
      <c r="BL1528" t="s">
        <v>5138</v>
      </c>
      <c r="BM1528"/>
      <c r="BN1528"/>
      <c r="BO1528">
        <v>1</v>
      </c>
      <c r="BP1528">
        <v>12</v>
      </c>
      <c r="BQ1528"/>
      <c r="BR1528"/>
      <c r="BS1528"/>
      <c r="BT1528"/>
    </row>
    <row r="1529" spans="1:72" x14ac:dyDescent="0.25">
      <c r="A1529" t="s">
        <v>5140</v>
      </c>
      <c r="B1529" t="s">
        <v>5138</v>
      </c>
      <c r="C1529" t="s">
        <v>947</v>
      </c>
      <c r="D1529" t="s">
        <v>192</v>
      </c>
      <c r="E1529" t="s">
        <v>223</v>
      </c>
      <c r="F1529" t="s">
        <v>942</v>
      </c>
      <c r="G1529" t="s">
        <v>684</v>
      </c>
      <c r="H1529" t="s">
        <v>163</v>
      </c>
      <c r="K1529" t="s">
        <v>3454</v>
      </c>
      <c r="L1529" t="s">
        <v>458</v>
      </c>
      <c r="M1529" t="s">
        <v>91</v>
      </c>
      <c r="N1529" t="s">
        <v>91</v>
      </c>
      <c r="P1529" t="s">
        <v>110</v>
      </c>
      <c r="AH1529" s="6"/>
      <c r="AL1529" t="s">
        <v>943</v>
      </c>
      <c r="AM1529" t="s">
        <v>355</v>
      </c>
      <c r="AN1529" t="s">
        <v>96</v>
      </c>
      <c r="AO1529">
        <v>18.75</v>
      </c>
      <c r="AP1529" t="s">
        <v>97</v>
      </c>
      <c r="AQ1529">
        <v>16.8</v>
      </c>
      <c r="AX1529">
        <v>0</v>
      </c>
      <c r="AY1529" t="s">
        <v>146</v>
      </c>
      <c r="AZ1529">
        <v>0</v>
      </c>
      <c r="BB1529">
        <v>0</v>
      </c>
      <c r="BD1529" t="s">
        <v>80</v>
      </c>
      <c r="BE1529" t="s">
        <v>188</v>
      </c>
      <c r="BH1529" t="s">
        <v>80</v>
      </c>
      <c r="BL1529" t="s">
        <v>5138</v>
      </c>
      <c r="BO1529">
        <v>1</v>
      </c>
      <c r="BP1529">
        <v>12</v>
      </c>
    </row>
    <row r="1530" spans="1:72" s="7" customFormat="1" x14ac:dyDescent="0.25">
      <c r="A1530" t="s">
        <v>5141</v>
      </c>
      <c r="B1530" t="s">
        <v>5138</v>
      </c>
      <c r="C1530" t="s">
        <v>949</v>
      </c>
      <c r="D1530" t="s">
        <v>192</v>
      </c>
      <c r="E1530" t="s">
        <v>223</v>
      </c>
      <c r="F1530" t="s">
        <v>942</v>
      </c>
      <c r="G1530" t="s">
        <v>443</v>
      </c>
      <c r="H1530" t="s">
        <v>163</v>
      </c>
      <c r="I1530"/>
      <c r="J1530"/>
      <c r="K1530" t="s">
        <v>3454</v>
      </c>
      <c r="L1530" t="s">
        <v>458</v>
      </c>
      <c r="M1530" t="s">
        <v>91</v>
      </c>
      <c r="N1530" t="s">
        <v>91</v>
      </c>
      <c r="O1530"/>
      <c r="P1530" t="s">
        <v>110</v>
      </c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  <c r="AF1530"/>
      <c r="AG1530"/>
      <c r="AH1530" s="6"/>
      <c r="AI1530"/>
      <c r="AJ1530"/>
      <c r="AK1530"/>
      <c r="AL1530" t="s">
        <v>943</v>
      </c>
      <c r="AM1530" t="s">
        <v>355</v>
      </c>
      <c r="AN1530" t="s">
        <v>96</v>
      </c>
      <c r="AO1530">
        <v>18.75</v>
      </c>
      <c r="AP1530" t="s">
        <v>97</v>
      </c>
      <c r="AQ1530">
        <v>28</v>
      </c>
      <c r="AR1530"/>
      <c r="AS1530"/>
      <c r="AT1530"/>
      <c r="AU1530"/>
      <c r="AV1530"/>
      <c r="AW1530"/>
      <c r="AX1530">
        <v>0</v>
      </c>
      <c r="AY1530" t="s">
        <v>146</v>
      </c>
      <c r="AZ1530">
        <v>0</v>
      </c>
      <c r="BA1530"/>
      <c r="BB1530">
        <v>0</v>
      </c>
      <c r="BC1530"/>
      <c r="BD1530" t="s">
        <v>80</v>
      </c>
      <c r="BE1530" t="s">
        <v>188</v>
      </c>
      <c r="BF1530"/>
      <c r="BG1530"/>
      <c r="BH1530" t="s">
        <v>80</v>
      </c>
      <c r="BI1530"/>
      <c r="BJ1530"/>
      <c r="BK1530"/>
      <c r="BL1530" t="s">
        <v>5138</v>
      </c>
      <c r="BM1530"/>
      <c r="BN1530"/>
      <c r="BO1530">
        <v>1</v>
      </c>
      <c r="BP1530">
        <v>12</v>
      </c>
      <c r="BQ1530"/>
      <c r="BR1530"/>
      <c r="BS1530"/>
      <c r="BT1530"/>
    </row>
    <row r="1531" spans="1:72" s="7" customFormat="1" x14ac:dyDescent="0.25">
      <c r="A1531" t="s">
        <v>5142</v>
      </c>
      <c r="B1531" t="s">
        <v>5143</v>
      </c>
      <c r="C1531" t="s">
        <v>5144</v>
      </c>
      <c r="D1531" t="s">
        <v>84</v>
      </c>
      <c r="E1531" t="s">
        <v>3841</v>
      </c>
      <c r="F1531" t="s">
        <v>3842</v>
      </c>
      <c r="G1531" t="s">
        <v>5145</v>
      </c>
      <c r="H1531" t="s">
        <v>184</v>
      </c>
      <c r="I1531"/>
      <c r="J1531"/>
      <c r="K1531" t="s">
        <v>3844</v>
      </c>
      <c r="L1531" t="s">
        <v>468</v>
      </c>
      <c r="M1531"/>
      <c r="N1531" t="s">
        <v>91</v>
      </c>
      <c r="O1531"/>
      <c r="P1531"/>
      <c r="Q1531"/>
      <c r="R1531"/>
      <c r="S1531"/>
      <c r="T1531" t="s">
        <v>155</v>
      </c>
      <c r="U1531"/>
      <c r="V1531"/>
      <c r="W1531"/>
      <c r="X1531"/>
      <c r="Y1531"/>
      <c r="Z1531"/>
      <c r="AA1531"/>
      <c r="AB1531"/>
      <c r="AC1531"/>
      <c r="AD1531"/>
      <c r="AE1531"/>
      <c r="AF1531"/>
      <c r="AG1531"/>
      <c r="AH1531" s="6"/>
      <c r="AI1531"/>
      <c r="AJ1531"/>
      <c r="AK1531"/>
      <c r="AL1531" t="s">
        <v>5146</v>
      </c>
      <c r="AM1531" t="s">
        <v>95</v>
      </c>
      <c r="AN1531" t="s">
        <v>96</v>
      </c>
      <c r="AO1531"/>
      <c r="AP1531"/>
      <c r="AQ1531"/>
      <c r="AR1531"/>
      <c r="AS1531"/>
      <c r="AT1531"/>
      <c r="AU1531"/>
      <c r="AV1531"/>
      <c r="AW1531"/>
      <c r="AX1531"/>
      <c r="AY1531"/>
      <c r="AZ1531"/>
      <c r="BA1531"/>
      <c r="BB1531"/>
      <c r="BC1531"/>
      <c r="BD1531" t="s">
        <v>80</v>
      </c>
      <c r="BE1531"/>
      <c r="BF1531"/>
      <c r="BG1531"/>
      <c r="BH1531" t="s">
        <v>80</v>
      </c>
      <c r="BI1531"/>
      <c r="BJ1531"/>
      <c r="BK1531"/>
      <c r="BL1531" t="s">
        <v>5143</v>
      </c>
      <c r="BM1531"/>
      <c r="BN1531"/>
      <c r="BO1531">
        <v>1</v>
      </c>
      <c r="BP1531"/>
      <c r="BQ1531"/>
      <c r="BR1531"/>
      <c r="BS1531"/>
      <c r="BT1531"/>
    </row>
    <row r="1532" spans="1:72" x14ac:dyDescent="0.25">
      <c r="A1532" t="s">
        <v>5147</v>
      </c>
      <c r="B1532" t="s">
        <v>5148</v>
      </c>
      <c r="C1532" t="s">
        <v>740</v>
      </c>
      <c r="D1532" t="s">
        <v>84</v>
      </c>
      <c r="E1532" t="s">
        <v>483</v>
      </c>
      <c r="F1532" t="s">
        <v>86</v>
      </c>
      <c r="G1532" t="s">
        <v>225</v>
      </c>
      <c r="H1532" t="s">
        <v>88</v>
      </c>
      <c r="K1532" t="s">
        <v>5149</v>
      </c>
      <c r="L1532" t="s">
        <v>132</v>
      </c>
      <c r="M1532" t="s">
        <v>86</v>
      </c>
      <c r="N1532" t="s">
        <v>91</v>
      </c>
      <c r="P1532" t="s">
        <v>110</v>
      </c>
      <c r="R1532" t="s">
        <v>5150</v>
      </c>
      <c r="U1532" t="s">
        <v>86</v>
      </c>
      <c r="V1532" t="s">
        <v>91</v>
      </c>
      <c r="X1532" t="s">
        <v>110</v>
      </c>
      <c r="Z1532" t="s">
        <v>4411</v>
      </c>
      <c r="AH1532" s="6"/>
      <c r="AL1532" t="s">
        <v>5151</v>
      </c>
      <c r="AM1532" t="s">
        <v>95</v>
      </c>
      <c r="AN1532" t="s">
        <v>96</v>
      </c>
      <c r="AO1532">
        <v>19.285699999999999</v>
      </c>
      <c r="AP1532" t="s">
        <v>97</v>
      </c>
      <c r="AQ1532">
        <v>5.1852</v>
      </c>
      <c r="AR1532">
        <v>19.285699999999999</v>
      </c>
      <c r="AS1532" t="s">
        <v>97</v>
      </c>
      <c r="AT1532">
        <v>5.1852</v>
      </c>
      <c r="BD1532" t="s">
        <v>80</v>
      </c>
      <c r="BE1532" t="s">
        <v>98</v>
      </c>
      <c r="BH1532" t="s">
        <v>80</v>
      </c>
      <c r="BL1532" t="s">
        <v>5148</v>
      </c>
      <c r="BO1532">
        <v>10</v>
      </c>
      <c r="BP1532">
        <v>12</v>
      </c>
    </row>
    <row r="1533" spans="1:72" s="7" customFormat="1" x14ac:dyDescent="0.25">
      <c r="A1533" t="s">
        <v>5152</v>
      </c>
      <c r="B1533" t="s">
        <v>4402</v>
      </c>
      <c r="C1533" t="s">
        <v>3400</v>
      </c>
      <c r="D1533" t="s">
        <v>192</v>
      </c>
      <c r="E1533" t="s">
        <v>193</v>
      </c>
      <c r="F1533" t="s">
        <v>447</v>
      </c>
      <c r="G1533" t="s">
        <v>476</v>
      </c>
      <c r="H1533" t="s">
        <v>163</v>
      </c>
      <c r="I1533"/>
      <c r="J1533"/>
      <c r="K1533" t="s">
        <v>2114</v>
      </c>
      <c r="L1533" t="s">
        <v>91</v>
      </c>
      <c r="M1533" t="s">
        <v>155</v>
      </c>
      <c r="N1533" t="s">
        <v>91</v>
      </c>
      <c r="O1533"/>
      <c r="P1533" t="s">
        <v>110</v>
      </c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  <c r="AD1533"/>
      <c r="AE1533"/>
      <c r="AF1533"/>
      <c r="AG1533"/>
      <c r="AH1533" s="6"/>
      <c r="AI1533"/>
      <c r="AJ1533"/>
      <c r="AK1533"/>
      <c r="AL1533" t="s">
        <v>4404</v>
      </c>
      <c r="AM1533" t="s">
        <v>1150</v>
      </c>
      <c r="AN1533" t="s">
        <v>92</v>
      </c>
      <c r="AO1533">
        <v>20</v>
      </c>
      <c r="AP1533" t="s">
        <v>97</v>
      </c>
      <c r="AQ1533">
        <v>30</v>
      </c>
      <c r="AR1533"/>
      <c r="AS1533"/>
      <c r="AT1533"/>
      <c r="AU1533"/>
      <c r="AV1533"/>
      <c r="AW1533"/>
      <c r="AX1533">
        <v>0</v>
      </c>
      <c r="AY1533" t="s">
        <v>146</v>
      </c>
      <c r="AZ1533">
        <v>0</v>
      </c>
      <c r="BA1533"/>
      <c r="BB1533">
        <v>0</v>
      </c>
      <c r="BC1533"/>
      <c r="BD1533" t="s">
        <v>80</v>
      </c>
      <c r="BE1533" t="s">
        <v>98</v>
      </c>
      <c r="BF1533"/>
      <c r="BG1533"/>
      <c r="BH1533" t="s">
        <v>80</v>
      </c>
      <c r="BI1533"/>
      <c r="BJ1533"/>
      <c r="BK1533"/>
      <c r="BL1533" t="s">
        <v>4402</v>
      </c>
      <c r="BM1533"/>
      <c r="BN1533"/>
      <c r="BO1533">
        <v>1</v>
      </c>
      <c r="BP1533">
        <v>12</v>
      </c>
      <c r="BQ1533"/>
      <c r="BR1533"/>
      <c r="BS1533"/>
      <c r="BT1533"/>
    </row>
    <row r="1534" spans="1:72" s="7" customFormat="1" x14ac:dyDescent="0.25">
      <c r="A1534" t="s">
        <v>5153</v>
      </c>
      <c r="B1534" t="s">
        <v>5154</v>
      </c>
      <c r="C1534" t="s">
        <v>5155</v>
      </c>
      <c r="D1534" t="s">
        <v>192</v>
      </c>
      <c r="E1534" t="s">
        <v>223</v>
      </c>
      <c r="F1534" t="s">
        <v>707</v>
      </c>
      <c r="G1534" t="s">
        <v>225</v>
      </c>
      <c r="H1534" t="s">
        <v>605</v>
      </c>
      <c r="I1534"/>
      <c r="J1534"/>
      <c r="K1534" t="s">
        <v>838</v>
      </c>
      <c r="L1534" t="s">
        <v>458</v>
      </c>
      <c r="M1534" t="s">
        <v>91</v>
      </c>
      <c r="N1534" t="s">
        <v>91</v>
      </c>
      <c r="O1534"/>
      <c r="P1534" t="s">
        <v>110</v>
      </c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  <c r="AD1534"/>
      <c r="AE1534"/>
      <c r="AF1534"/>
      <c r="AG1534"/>
      <c r="AH1534" s="6"/>
      <c r="AI1534"/>
      <c r="AJ1534"/>
      <c r="AK1534"/>
      <c r="AL1534" t="s">
        <v>5156</v>
      </c>
      <c r="AM1534" t="s">
        <v>95</v>
      </c>
      <c r="AN1534" t="s">
        <v>96</v>
      </c>
      <c r="AO1534">
        <v>400</v>
      </c>
      <c r="AP1534" t="s">
        <v>97</v>
      </c>
      <c r="AQ1534">
        <v>30</v>
      </c>
      <c r="AR1534"/>
      <c r="AS1534"/>
      <c r="AT1534"/>
      <c r="AU1534"/>
      <c r="AV1534"/>
      <c r="AW1534"/>
      <c r="AX1534"/>
      <c r="AY1534"/>
      <c r="AZ1534"/>
      <c r="BA1534"/>
      <c r="BB1534"/>
      <c r="BC1534"/>
      <c r="BD1534" t="s">
        <v>80</v>
      </c>
      <c r="BE1534" t="s">
        <v>98</v>
      </c>
      <c r="BF1534"/>
      <c r="BG1534"/>
      <c r="BH1534" t="s">
        <v>80</v>
      </c>
      <c r="BI1534"/>
      <c r="BJ1534"/>
      <c r="BK1534"/>
      <c r="BL1534" t="s">
        <v>5154</v>
      </c>
      <c r="BM1534"/>
      <c r="BN1534"/>
      <c r="BO1534">
        <v>1</v>
      </c>
      <c r="BP1534"/>
      <c r="BQ1534"/>
      <c r="BR1534"/>
      <c r="BS1534"/>
      <c r="BT1534"/>
    </row>
    <row r="1535" spans="1:72" s="7" customFormat="1" x14ac:dyDescent="0.25">
      <c r="A1535" t="s">
        <v>5157</v>
      </c>
      <c r="B1535" t="s">
        <v>5158</v>
      </c>
      <c r="C1535" t="s">
        <v>3913</v>
      </c>
      <c r="D1535" t="s">
        <v>192</v>
      </c>
      <c r="E1535" t="s">
        <v>223</v>
      </c>
      <c r="F1535" t="s">
        <v>3914</v>
      </c>
      <c r="G1535" t="s">
        <v>87</v>
      </c>
      <c r="H1535" t="s">
        <v>984</v>
      </c>
      <c r="I1535"/>
      <c r="J1535"/>
      <c r="K1535" t="s">
        <v>1249</v>
      </c>
      <c r="L1535" t="s">
        <v>1250</v>
      </c>
      <c r="M1535" t="s">
        <v>91</v>
      </c>
      <c r="N1535" t="s">
        <v>91</v>
      </c>
      <c r="O1535"/>
      <c r="P1535" t="s">
        <v>110</v>
      </c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  <c r="AD1535"/>
      <c r="AE1535"/>
      <c r="AF1535"/>
      <c r="AG1535"/>
      <c r="AH1535" s="6"/>
      <c r="AI1535"/>
      <c r="AJ1535"/>
      <c r="AK1535"/>
      <c r="AL1535" t="s">
        <v>943</v>
      </c>
      <c r="AM1535" t="s">
        <v>355</v>
      </c>
      <c r="AN1535" t="s">
        <v>96</v>
      </c>
      <c r="AO1535">
        <v>18.75</v>
      </c>
      <c r="AP1535" t="s">
        <v>97</v>
      </c>
      <c r="AQ1535">
        <v>5.6</v>
      </c>
      <c r="AR1535"/>
      <c r="AS1535"/>
      <c r="AT1535"/>
      <c r="AU1535"/>
      <c r="AV1535"/>
      <c r="AW1535"/>
      <c r="AX1535">
        <v>0</v>
      </c>
      <c r="AY1535" t="s">
        <v>146</v>
      </c>
      <c r="AZ1535">
        <v>0</v>
      </c>
      <c r="BA1535"/>
      <c r="BB1535">
        <v>0</v>
      </c>
      <c r="BC1535"/>
      <c r="BD1535" t="s">
        <v>80</v>
      </c>
      <c r="BE1535" t="s">
        <v>188</v>
      </c>
      <c r="BF1535"/>
      <c r="BG1535"/>
      <c r="BH1535" t="s">
        <v>80</v>
      </c>
      <c r="BI1535"/>
      <c r="BJ1535"/>
      <c r="BK1535"/>
      <c r="BL1535" t="s">
        <v>5158</v>
      </c>
      <c r="BM1535"/>
      <c r="BN1535"/>
      <c r="BO1535">
        <v>1</v>
      </c>
      <c r="BP1535">
        <v>12</v>
      </c>
      <c r="BQ1535"/>
      <c r="BR1535"/>
      <c r="BS1535"/>
      <c r="BT1535"/>
    </row>
    <row r="1536" spans="1:72" s="7" customFormat="1" x14ac:dyDescent="0.25">
      <c r="A1536" t="s">
        <v>5159</v>
      </c>
      <c r="B1536" t="s">
        <v>5158</v>
      </c>
      <c r="C1536" t="s">
        <v>3916</v>
      </c>
      <c r="D1536" t="s">
        <v>192</v>
      </c>
      <c r="E1536" t="s">
        <v>223</v>
      </c>
      <c r="F1536" t="s">
        <v>3914</v>
      </c>
      <c r="G1536" t="s">
        <v>791</v>
      </c>
      <c r="H1536" t="s">
        <v>984</v>
      </c>
      <c r="I1536"/>
      <c r="J1536"/>
      <c r="K1536" t="s">
        <v>1249</v>
      </c>
      <c r="L1536" t="s">
        <v>1250</v>
      </c>
      <c r="M1536" t="s">
        <v>91</v>
      </c>
      <c r="N1536" t="s">
        <v>91</v>
      </c>
      <c r="O1536"/>
      <c r="P1536" t="s">
        <v>110</v>
      </c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  <c r="AD1536"/>
      <c r="AE1536"/>
      <c r="AF1536"/>
      <c r="AG1536"/>
      <c r="AH1536" s="6"/>
      <c r="AI1536"/>
      <c r="AJ1536"/>
      <c r="AK1536"/>
      <c r="AL1536" t="s">
        <v>943</v>
      </c>
      <c r="AM1536" t="s">
        <v>355</v>
      </c>
      <c r="AN1536" t="s">
        <v>96</v>
      </c>
      <c r="AO1536">
        <v>18.75</v>
      </c>
      <c r="AP1536" t="s">
        <v>97</v>
      </c>
      <c r="AQ1536">
        <v>11.2</v>
      </c>
      <c r="AR1536"/>
      <c r="AS1536"/>
      <c r="AT1536"/>
      <c r="AU1536"/>
      <c r="AV1536"/>
      <c r="AW1536"/>
      <c r="AX1536">
        <v>0</v>
      </c>
      <c r="AY1536" t="s">
        <v>146</v>
      </c>
      <c r="AZ1536">
        <v>0</v>
      </c>
      <c r="BA1536"/>
      <c r="BB1536">
        <v>0</v>
      </c>
      <c r="BC1536"/>
      <c r="BD1536" t="s">
        <v>80</v>
      </c>
      <c r="BE1536" t="s">
        <v>188</v>
      </c>
      <c r="BF1536"/>
      <c r="BG1536"/>
      <c r="BH1536" t="s">
        <v>80</v>
      </c>
      <c r="BI1536"/>
      <c r="BJ1536"/>
      <c r="BK1536"/>
      <c r="BL1536" t="s">
        <v>5158</v>
      </c>
      <c r="BM1536"/>
      <c r="BN1536"/>
      <c r="BO1536">
        <v>1</v>
      </c>
      <c r="BP1536">
        <v>12</v>
      </c>
      <c r="BQ1536"/>
      <c r="BR1536"/>
      <c r="BS1536"/>
      <c r="BT1536"/>
    </row>
    <row r="1537" spans="1:72" s="7" customFormat="1" x14ac:dyDescent="0.25">
      <c r="A1537" t="s">
        <v>5160</v>
      </c>
      <c r="B1537" t="s">
        <v>5158</v>
      </c>
      <c r="C1537" t="s">
        <v>3918</v>
      </c>
      <c r="D1537" t="s">
        <v>192</v>
      </c>
      <c r="E1537" t="s">
        <v>223</v>
      </c>
      <c r="F1537" t="s">
        <v>3914</v>
      </c>
      <c r="G1537" t="s">
        <v>684</v>
      </c>
      <c r="H1537" t="s">
        <v>984</v>
      </c>
      <c r="I1537"/>
      <c r="J1537"/>
      <c r="K1537" t="s">
        <v>1249</v>
      </c>
      <c r="L1537" t="s">
        <v>1250</v>
      </c>
      <c r="M1537" t="s">
        <v>91</v>
      </c>
      <c r="N1537" t="s">
        <v>91</v>
      </c>
      <c r="O1537"/>
      <c r="P1537" t="s">
        <v>110</v>
      </c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  <c r="AF1537"/>
      <c r="AG1537"/>
      <c r="AH1537" s="6"/>
      <c r="AI1537"/>
      <c r="AJ1537"/>
      <c r="AK1537"/>
      <c r="AL1537" t="s">
        <v>943</v>
      </c>
      <c r="AM1537" t="s">
        <v>355</v>
      </c>
      <c r="AN1537" t="s">
        <v>96</v>
      </c>
      <c r="AO1537">
        <v>18.75</v>
      </c>
      <c r="AP1537" t="s">
        <v>97</v>
      </c>
      <c r="AQ1537">
        <v>16.8</v>
      </c>
      <c r="AR1537"/>
      <c r="AS1537"/>
      <c r="AT1537"/>
      <c r="AU1537"/>
      <c r="AV1537"/>
      <c r="AW1537"/>
      <c r="AX1537">
        <v>0</v>
      </c>
      <c r="AY1537" t="s">
        <v>146</v>
      </c>
      <c r="AZ1537">
        <v>0</v>
      </c>
      <c r="BA1537"/>
      <c r="BB1537">
        <v>0</v>
      </c>
      <c r="BC1537"/>
      <c r="BD1537" t="s">
        <v>80</v>
      </c>
      <c r="BE1537" t="s">
        <v>188</v>
      </c>
      <c r="BF1537"/>
      <c r="BG1537"/>
      <c r="BH1537" t="s">
        <v>80</v>
      </c>
      <c r="BI1537"/>
      <c r="BJ1537"/>
      <c r="BK1537"/>
      <c r="BL1537" t="s">
        <v>5158</v>
      </c>
      <c r="BM1537"/>
      <c r="BN1537"/>
      <c r="BO1537">
        <v>1</v>
      </c>
      <c r="BP1537">
        <v>12</v>
      </c>
      <c r="BQ1537"/>
      <c r="BR1537"/>
      <c r="BS1537"/>
      <c r="BT1537"/>
    </row>
    <row r="1538" spans="1:72" s="7" customFormat="1" x14ac:dyDescent="0.25">
      <c r="A1538" t="s">
        <v>5161</v>
      </c>
      <c r="B1538" t="s">
        <v>5158</v>
      </c>
      <c r="C1538" t="s">
        <v>3920</v>
      </c>
      <c r="D1538" t="s">
        <v>192</v>
      </c>
      <c r="E1538" t="s">
        <v>223</v>
      </c>
      <c r="F1538" t="s">
        <v>3914</v>
      </c>
      <c r="G1538" t="s">
        <v>443</v>
      </c>
      <c r="H1538" t="s">
        <v>984</v>
      </c>
      <c r="I1538"/>
      <c r="J1538"/>
      <c r="K1538" t="s">
        <v>1249</v>
      </c>
      <c r="L1538" t="s">
        <v>1250</v>
      </c>
      <c r="M1538" t="s">
        <v>91</v>
      </c>
      <c r="N1538" t="s">
        <v>91</v>
      </c>
      <c r="O1538"/>
      <c r="P1538" t="s">
        <v>110</v>
      </c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  <c r="AD1538"/>
      <c r="AE1538"/>
      <c r="AF1538"/>
      <c r="AG1538"/>
      <c r="AH1538" s="6"/>
      <c r="AI1538"/>
      <c r="AJ1538"/>
      <c r="AK1538"/>
      <c r="AL1538" t="s">
        <v>943</v>
      </c>
      <c r="AM1538" t="s">
        <v>355</v>
      </c>
      <c r="AN1538" t="s">
        <v>96</v>
      </c>
      <c r="AO1538">
        <v>18.75</v>
      </c>
      <c r="AP1538" t="s">
        <v>97</v>
      </c>
      <c r="AQ1538">
        <v>28</v>
      </c>
      <c r="AR1538"/>
      <c r="AS1538"/>
      <c r="AT1538"/>
      <c r="AU1538"/>
      <c r="AV1538"/>
      <c r="AW1538"/>
      <c r="AX1538">
        <v>0</v>
      </c>
      <c r="AY1538" t="s">
        <v>146</v>
      </c>
      <c r="AZ1538">
        <v>0</v>
      </c>
      <c r="BA1538"/>
      <c r="BB1538">
        <v>0</v>
      </c>
      <c r="BC1538"/>
      <c r="BD1538" t="s">
        <v>80</v>
      </c>
      <c r="BE1538" t="s">
        <v>188</v>
      </c>
      <c r="BF1538"/>
      <c r="BG1538"/>
      <c r="BH1538" t="s">
        <v>80</v>
      </c>
      <c r="BI1538"/>
      <c r="BJ1538"/>
      <c r="BK1538"/>
      <c r="BL1538" t="s">
        <v>5158</v>
      </c>
      <c r="BM1538"/>
      <c r="BN1538"/>
      <c r="BO1538">
        <v>1</v>
      </c>
      <c r="BP1538">
        <v>12</v>
      </c>
      <c r="BQ1538"/>
      <c r="BR1538"/>
      <c r="BS1538"/>
      <c r="BT1538"/>
    </row>
    <row r="1539" spans="1:72" s="7" customFormat="1" x14ac:dyDescent="0.25">
      <c r="A1539" t="s">
        <v>5162</v>
      </c>
      <c r="B1539" t="s">
        <v>5163</v>
      </c>
      <c r="C1539" t="s">
        <v>718</v>
      </c>
      <c r="D1539" t="s">
        <v>192</v>
      </c>
      <c r="E1539" t="s">
        <v>223</v>
      </c>
      <c r="F1539" t="s">
        <v>447</v>
      </c>
      <c r="G1539" t="s">
        <v>719</v>
      </c>
      <c r="H1539" t="s">
        <v>605</v>
      </c>
      <c r="I1539"/>
      <c r="J1539"/>
      <c r="K1539" t="s">
        <v>2098</v>
      </c>
      <c r="L1539" t="s">
        <v>325</v>
      </c>
      <c r="M1539" t="s">
        <v>91</v>
      </c>
      <c r="N1539" t="s">
        <v>91</v>
      </c>
      <c r="O1539"/>
      <c r="P1539" t="s">
        <v>110</v>
      </c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  <c r="AD1539"/>
      <c r="AE1539"/>
      <c r="AF1539"/>
      <c r="AG1539"/>
      <c r="AH1539" s="6"/>
      <c r="AI1539"/>
      <c r="AJ1539"/>
      <c r="AK1539"/>
      <c r="AL1539" t="s">
        <v>720</v>
      </c>
      <c r="AM1539" t="s">
        <v>95</v>
      </c>
      <c r="AN1539" t="s">
        <v>96</v>
      </c>
      <c r="AO1539">
        <v>33.333300000000001</v>
      </c>
      <c r="AP1539" t="s">
        <v>97</v>
      </c>
      <c r="AQ1539">
        <v>11.25</v>
      </c>
      <c r="AR1539"/>
      <c r="AS1539"/>
      <c r="AT1539"/>
      <c r="AU1539"/>
      <c r="AV1539"/>
      <c r="AW1539"/>
      <c r="AX1539">
        <v>0</v>
      </c>
      <c r="AY1539" t="s">
        <v>146</v>
      </c>
      <c r="AZ1539">
        <v>0</v>
      </c>
      <c r="BA1539"/>
      <c r="BB1539">
        <v>0</v>
      </c>
      <c r="BC1539"/>
      <c r="BD1539" t="s">
        <v>80</v>
      </c>
      <c r="BE1539" t="s">
        <v>98</v>
      </c>
      <c r="BF1539"/>
      <c r="BG1539"/>
      <c r="BH1539" t="s">
        <v>80</v>
      </c>
      <c r="BI1539"/>
      <c r="BJ1539"/>
      <c r="BK1539"/>
      <c r="BL1539" t="s">
        <v>5163</v>
      </c>
      <c r="BM1539"/>
      <c r="BN1539"/>
      <c r="BO1539">
        <v>1</v>
      </c>
      <c r="BP1539">
        <v>12</v>
      </c>
      <c r="BQ1539"/>
      <c r="BR1539"/>
      <c r="BS1539"/>
      <c r="BT1539"/>
    </row>
    <row r="1540" spans="1:72" s="7" customFormat="1" x14ac:dyDescent="0.25">
      <c r="A1540" t="s">
        <v>5164</v>
      </c>
      <c r="B1540" t="s">
        <v>5163</v>
      </c>
      <c r="C1540" t="s">
        <v>722</v>
      </c>
      <c r="D1540" t="s">
        <v>192</v>
      </c>
      <c r="E1540" t="s">
        <v>223</v>
      </c>
      <c r="F1540" t="s">
        <v>447</v>
      </c>
      <c r="G1540" t="s">
        <v>443</v>
      </c>
      <c r="H1540" t="s">
        <v>605</v>
      </c>
      <c r="I1540"/>
      <c r="J1540"/>
      <c r="K1540" t="s">
        <v>2098</v>
      </c>
      <c r="L1540" t="s">
        <v>325</v>
      </c>
      <c r="M1540" t="s">
        <v>91</v>
      </c>
      <c r="N1540" t="s">
        <v>91</v>
      </c>
      <c r="O1540"/>
      <c r="P1540" t="s">
        <v>110</v>
      </c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  <c r="AD1540"/>
      <c r="AE1540"/>
      <c r="AF1540"/>
      <c r="AG1540"/>
      <c r="AH1540" s="6"/>
      <c r="AI1540"/>
      <c r="AJ1540"/>
      <c r="AK1540"/>
      <c r="AL1540" t="s">
        <v>720</v>
      </c>
      <c r="AM1540" t="s">
        <v>95</v>
      </c>
      <c r="AN1540" t="s">
        <v>96</v>
      </c>
      <c r="AO1540">
        <v>33.333300000000001</v>
      </c>
      <c r="AP1540" t="s">
        <v>97</v>
      </c>
      <c r="AQ1540">
        <v>22.5</v>
      </c>
      <c r="AR1540"/>
      <c r="AS1540"/>
      <c r="AT1540"/>
      <c r="AU1540"/>
      <c r="AV1540"/>
      <c r="AW1540"/>
      <c r="AX1540">
        <v>0</v>
      </c>
      <c r="AY1540" t="s">
        <v>146</v>
      </c>
      <c r="AZ1540">
        <v>0</v>
      </c>
      <c r="BA1540"/>
      <c r="BB1540">
        <v>0</v>
      </c>
      <c r="BC1540"/>
      <c r="BD1540" t="s">
        <v>80</v>
      </c>
      <c r="BE1540" t="s">
        <v>98</v>
      </c>
      <c r="BF1540"/>
      <c r="BG1540"/>
      <c r="BH1540" t="s">
        <v>80</v>
      </c>
      <c r="BI1540"/>
      <c r="BJ1540"/>
      <c r="BK1540"/>
      <c r="BL1540" t="s">
        <v>5163</v>
      </c>
      <c r="BM1540"/>
      <c r="BN1540"/>
      <c r="BO1540">
        <v>1</v>
      </c>
      <c r="BP1540">
        <v>12</v>
      </c>
      <c r="BQ1540"/>
      <c r="BR1540"/>
      <c r="BS1540"/>
      <c r="BT1540"/>
    </row>
    <row r="1541" spans="1:72" s="7" customFormat="1" x14ac:dyDescent="0.25">
      <c r="A1541" t="s">
        <v>5165</v>
      </c>
      <c r="B1541" t="s">
        <v>5163</v>
      </c>
      <c r="C1541" t="s">
        <v>724</v>
      </c>
      <c r="D1541" t="s">
        <v>192</v>
      </c>
      <c r="E1541" t="s">
        <v>223</v>
      </c>
      <c r="F1541" t="s">
        <v>447</v>
      </c>
      <c r="G1541" t="s">
        <v>558</v>
      </c>
      <c r="H1541" t="s">
        <v>605</v>
      </c>
      <c r="I1541"/>
      <c r="J1541"/>
      <c r="K1541" t="s">
        <v>2098</v>
      </c>
      <c r="L1541" t="s">
        <v>325</v>
      </c>
      <c r="M1541" t="s">
        <v>91</v>
      </c>
      <c r="N1541" t="s">
        <v>91</v>
      </c>
      <c r="O1541"/>
      <c r="P1541" t="s">
        <v>110</v>
      </c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  <c r="AD1541"/>
      <c r="AE1541"/>
      <c r="AF1541"/>
      <c r="AG1541"/>
      <c r="AH1541" s="6"/>
      <c r="AI1541"/>
      <c r="AJ1541"/>
      <c r="AK1541"/>
      <c r="AL1541" t="s">
        <v>720</v>
      </c>
      <c r="AM1541" t="s">
        <v>95</v>
      </c>
      <c r="AN1541" t="s">
        <v>96</v>
      </c>
      <c r="AO1541">
        <v>33.333300000000001</v>
      </c>
      <c r="AP1541" t="s">
        <v>97</v>
      </c>
      <c r="AQ1541">
        <v>45</v>
      </c>
      <c r="AR1541"/>
      <c r="AS1541"/>
      <c r="AT1541"/>
      <c r="AU1541"/>
      <c r="AV1541"/>
      <c r="AW1541"/>
      <c r="AX1541">
        <v>0</v>
      </c>
      <c r="AY1541" t="s">
        <v>146</v>
      </c>
      <c r="AZ1541">
        <v>0</v>
      </c>
      <c r="BA1541"/>
      <c r="BB1541">
        <v>0</v>
      </c>
      <c r="BC1541"/>
      <c r="BD1541" t="s">
        <v>80</v>
      </c>
      <c r="BE1541" t="s">
        <v>98</v>
      </c>
      <c r="BF1541"/>
      <c r="BG1541"/>
      <c r="BH1541" t="s">
        <v>80</v>
      </c>
      <c r="BI1541"/>
      <c r="BJ1541"/>
      <c r="BK1541"/>
      <c r="BL1541" t="s">
        <v>5163</v>
      </c>
      <c r="BM1541"/>
      <c r="BN1541"/>
      <c r="BO1541">
        <v>1</v>
      </c>
      <c r="BP1541">
        <v>12</v>
      </c>
      <c r="BQ1541"/>
      <c r="BR1541"/>
      <c r="BS1541"/>
      <c r="BT1541"/>
    </row>
    <row r="1542" spans="1:72" x14ac:dyDescent="0.25">
      <c r="A1542" t="s">
        <v>5166</v>
      </c>
      <c r="B1542" t="s">
        <v>5167</v>
      </c>
      <c r="C1542" t="s">
        <v>5168</v>
      </c>
      <c r="D1542" t="s">
        <v>192</v>
      </c>
      <c r="E1542" t="s">
        <v>216</v>
      </c>
      <c r="F1542" t="s">
        <v>2144</v>
      </c>
      <c r="G1542" t="s">
        <v>5169</v>
      </c>
      <c r="H1542" t="s">
        <v>163</v>
      </c>
      <c r="K1542" t="s">
        <v>2277</v>
      </c>
      <c r="L1542" t="s">
        <v>468</v>
      </c>
      <c r="M1542" t="s">
        <v>132</v>
      </c>
      <c r="N1542" t="s">
        <v>91</v>
      </c>
      <c r="P1542" t="s">
        <v>110</v>
      </c>
      <c r="AH1542" s="6"/>
      <c r="AL1542" t="s">
        <v>5170</v>
      </c>
      <c r="AM1542" t="s">
        <v>95</v>
      </c>
      <c r="AN1542" t="s">
        <v>96</v>
      </c>
      <c r="AO1542">
        <v>9</v>
      </c>
      <c r="AP1542" t="s">
        <v>97</v>
      </c>
      <c r="AQ1542">
        <v>7</v>
      </c>
      <c r="AX1542">
        <v>0</v>
      </c>
      <c r="AY1542" t="s">
        <v>146</v>
      </c>
      <c r="AZ1542">
        <v>0</v>
      </c>
      <c r="BB1542">
        <v>0</v>
      </c>
      <c r="BD1542" t="s">
        <v>80</v>
      </c>
      <c r="BE1542" t="s">
        <v>98</v>
      </c>
      <c r="BH1542" t="s">
        <v>80</v>
      </c>
      <c r="BL1542" t="s">
        <v>5167</v>
      </c>
      <c r="BO1542">
        <v>1</v>
      </c>
      <c r="BP1542">
        <v>12</v>
      </c>
    </row>
    <row r="1543" spans="1:72" x14ac:dyDescent="0.25">
      <c r="A1543" t="s">
        <v>5171</v>
      </c>
      <c r="B1543" t="s">
        <v>5167</v>
      </c>
      <c r="C1543" t="s">
        <v>5172</v>
      </c>
      <c r="D1543" t="s">
        <v>192</v>
      </c>
      <c r="E1543" t="s">
        <v>216</v>
      </c>
      <c r="F1543" t="s">
        <v>2144</v>
      </c>
      <c r="G1543" t="s">
        <v>5173</v>
      </c>
      <c r="H1543" t="s">
        <v>163</v>
      </c>
      <c r="K1543" t="s">
        <v>2277</v>
      </c>
      <c r="L1543" t="s">
        <v>468</v>
      </c>
      <c r="M1543" t="s">
        <v>132</v>
      </c>
      <c r="N1543" t="s">
        <v>91</v>
      </c>
      <c r="P1543" t="s">
        <v>110</v>
      </c>
      <c r="AH1543" s="6"/>
      <c r="AL1543" t="s">
        <v>5170</v>
      </c>
      <c r="AM1543" t="s">
        <v>95</v>
      </c>
      <c r="AN1543" t="s">
        <v>96</v>
      </c>
      <c r="AO1543">
        <v>9</v>
      </c>
      <c r="AP1543" t="s">
        <v>97</v>
      </c>
      <c r="AQ1543">
        <v>14</v>
      </c>
      <c r="AX1543">
        <v>0</v>
      </c>
      <c r="AY1543" t="s">
        <v>146</v>
      </c>
      <c r="AZ1543">
        <v>0</v>
      </c>
      <c r="BB1543">
        <v>0</v>
      </c>
      <c r="BD1543" t="s">
        <v>80</v>
      </c>
      <c r="BE1543" t="s">
        <v>98</v>
      </c>
      <c r="BH1543" t="s">
        <v>80</v>
      </c>
      <c r="BL1543" t="s">
        <v>5167</v>
      </c>
      <c r="BO1543">
        <v>1</v>
      </c>
      <c r="BP1543">
        <v>12</v>
      </c>
    </row>
    <row r="1544" spans="1:72" x14ac:dyDescent="0.25">
      <c r="A1544" t="s">
        <v>5174</v>
      </c>
      <c r="B1544" t="s">
        <v>5167</v>
      </c>
      <c r="C1544" t="s">
        <v>5175</v>
      </c>
      <c r="D1544" t="s">
        <v>192</v>
      </c>
      <c r="E1544" t="s">
        <v>216</v>
      </c>
      <c r="F1544" t="s">
        <v>2144</v>
      </c>
      <c r="G1544" t="s">
        <v>5176</v>
      </c>
      <c r="H1544" t="s">
        <v>163</v>
      </c>
      <c r="K1544" t="s">
        <v>2277</v>
      </c>
      <c r="L1544" t="s">
        <v>468</v>
      </c>
      <c r="M1544" t="s">
        <v>132</v>
      </c>
      <c r="N1544" t="s">
        <v>91</v>
      </c>
      <c r="P1544" t="s">
        <v>110</v>
      </c>
      <c r="AH1544" s="6"/>
      <c r="AL1544" t="s">
        <v>5170</v>
      </c>
      <c r="AM1544" t="s">
        <v>95</v>
      </c>
      <c r="AN1544" t="s">
        <v>96</v>
      </c>
      <c r="AO1544">
        <v>9</v>
      </c>
      <c r="AP1544" t="s">
        <v>97</v>
      </c>
      <c r="AQ1544">
        <v>21</v>
      </c>
      <c r="AX1544">
        <v>0</v>
      </c>
      <c r="AY1544" t="s">
        <v>146</v>
      </c>
      <c r="AZ1544">
        <v>0</v>
      </c>
      <c r="BB1544">
        <v>0</v>
      </c>
      <c r="BD1544" t="s">
        <v>80</v>
      </c>
      <c r="BE1544" t="s">
        <v>98</v>
      </c>
      <c r="BH1544" t="s">
        <v>80</v>
      </c>
      <c r="BL1544" t="s">
        <v>5167</v>
      </c>
      <c r="BO1544">
        <v>1</v>
      </c>
      <c r="BP1544">
        <v>12</v>
      </c>
    </row>
    <row r="1545" spans="1:72" x14ac:dyDescent="0.25">
      <c r="A1545" t="s">
        <v>5177</v>
      </c>
      <c r="B1545" t="s">
        <v>5178</v>
      </c>
      <c r="C1545" t="s">
        <v>5179</v>
      </c>
      <c r="D1545" t="s">
        <v>192</v>
      </c>
      <c r="E1545" t="s">
        <v>491</v>
      </c>
      <c r="F1545" t="s">
        <v>5180</v>
      </c>
      <c r="G1545" t="s">
        <v>5181</v>
      </c>
      <c r="H1545" t="s">
        <v>375</v>
      </c>
      <c r="K1545" t="s">
        <v>500</v>
      </c>
      <c r="L1545" t="s">
        <v>132</v>
      </c>
      <c r="M1545" t="s">
        <v>132</v>
      </c>
      <c r="N1545" t="s">
        <v>91</v>
      </c>
      <c r="P1545" t="s">
        <v>110</v>
      </c>
      <c r="AH1545" s="6"/>
      <c r="AL1545" t="s">
        <v>5182</v>
      </c>
      <c r="AM1545" t="s">
        <v>2766</v>
      </c>
      <c r="AN1545" t="s">
        <v>1744</v>
      </c>
      <c r="AO1545">
        <v>5</v>
      </c>
      <c r="AP1545" t="s">
        <v>97</v>
      </c>
      <c r="AQ1545">
        <v>12</v>
      </c>
      <c r="AX1545">
        <v>0</v>
      </c>
      <c r="AY1545" t="s">
        <v>146</v>
      </c>
      <c r="AZ1545">
        <v>0</v>
      </c>
      <c r="BB1545">
        <v>0</v>
      </c>
      <c r="BD1545" t="s">
        <v>80</v>
      </c>
      <c r="BE1545" t="s">
        <v>98</v>
      </c>
      <c r="BH1545" t="s">
        <v>80</v>
      </c>
      <c r="BL1545" t="s">
        <v>5178</v>
      </c>
      <c r="BO1545">
        <v>1</v>
      </c>
      <c r="BP1545">
        <v>12</v>
      </c>
    </row>
    <row r="1546" spans="1:72" s="7" customFormat="1" x14ac:dyDescent="0.25">
      <c r="A1546" t="s">
        <v>5183</v>
      </c>
      <c r="B1546" t="s">
        <v>712</v>
      </c>
      <c r="C1546" t="s">
        <v>5184</v>
      </c>
      <c r="D1546" t="s">
        <v>226</v>
      </c>
      <c r="E1546" t="s">
        <v>295</v>
      </c>
      <c r="F1546" t="s">
        <v>1686</v>
      </c>
      <c r="G1546" t="s">
        <v>451</v>
      </c>
      <c r="H1546" t="s">
        <v>298</v>
      </c>
      <c r="I1546"/>
      <c r="J1546"/>
      <c r="K1546" t="s">
        <v>597</v>
      </c>
      <c r="L1546" t="s">
        <v>468</v>
      </c>
      <c r="M1546" t="s">
        <v>91</v>
      </c>
      <c r="N1546" t="s">
        <v>91</v>
      </c>
      <c r="O1546"/>
      <c r="P1546" t="s">
        <v>110</v>
      </c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  <c r="AF1546"/>
      <c r="AG1546"/>
      <c r="AH1546" s="6"/>
      <c r="AI1546"/>
      <c r="AJ1546"/>
      <c r="AK1546"/>
      <c r="AL1546" t="s">
        <v>715</v>
      </c>
      <c r="AM1546" t="s">
        <v>355</v>
      </c>
      <c r="AN1546" t="s">
        <v>96</v>
      </c>
      <c r="AO1546">
        <v>10.7143</v>
      </c>
      <c r="AP1546" t="s">
        <v>97</v>
      </c>
      <c r="AQ1546">
        <v>28</v>
      </c>
      <c r="AR1546"/>
      <c r="AS1546"/>
      <c r="AT1546"/>
      <c r="AU1546"/>
      <c r="AV1546"/>
      <c r="AW1546"/>
      <c r="AX1546">
        <v>0</v>
      </c>
      <c r="AY1546" t="s">
        <v>146</v>
      </c>
      <c r="AZ1546">
        <v>0</v>
      </c>
      <c r="BA1546"/>
      <c r="BB1546">
        <v>0</v>
      </c>
      <c r="BC1546"/>
      <c r="BD1546" t="s">
        <v>80</v>
      </c>
      <c r="BE1546" t="s">
        <v>98</v>
      </c>
      <c r="BF1546"/>
      <c r="BG1546"/>
      <c r="BH1546" t="s">
        <v>80</v>
      </c>
      <c r="BI1546"/>
      <c r="BJ1546"/>
      <c r="BK1546"/>
      <c r="BL1546" t="s">
        <v>712</v>
      </c>
      <c r="BM1546"/>
      <c r="BN1546"/>
      <c r="BO1546">
        <v>1</v>
      </c>
      <c r="BP1546">
        <v>12</v>
      </c>
      <c r="BQ1546"/>
      <c r="BR1546"/>
      <c r="BS1546"/>
      <c r="BT1546"/>
    </row>
    <row r="1547" spans="1:72" s="7" customFormat="1" x14ac:dyDescent="0.25">
      <c r="A1547" t="s">
        <v>5185</v>
      </c>
      <c r="B1547" t="s">
        <v>5186</v>
      </c>
      <c r="C1547" t="s">
        <v>1857</v>
      </c>
      <c r="D1547" t="s">
        <v>84</v>
      </c>
      <c r="E1547" t="s">
        <v>483</v>
      </c>
      <c r="F1547" t="s">
        <v>86</v>
      </c>
      <c r="G1547" t="s">
        <v>684</v>
      </c>
      <c r="H1547" t="s">
        <v>88</v>
      </c>
      <c r="I1547"/>
      <c r="J1547"/>
      <c r="K1547" t="s">
        <v>5187</v>
      </c>
      <c r="L1547" t="s">
        <v>132</v>
      </c>
      <c r="M1547"/>
      <c r="N1547" t="s">
        <v>92</v>
      </c>
      <c r="O1547"/>
      <c r="P1547"/>
      <c r="Q1547"/>
      <c r="R1547"/>
      <c r="S1547"/>
      <c r="T1547" t="s">
        <v>155</v>
      </c>
      <c r="U1547"/>
      <c r="V1547"/>
      <c r="W1547"/>
      <c r="X1547"/>
      <c r="Y1547"/>
      <c r="Z1547"/>
      <c r="AA1547"/>
      <c r="AB1547"/>
      <c r="AC1547"/>
      <c r="AD1547"/>
      <c r="AE1547"/>
      <c r="AF1547"/>
      <c r="AG1547"/>
      <c r="AH1547" s="6"/>
      <c r="AI1547"/>
      <c r="AJ1547"/>
      <c r="AK1547"/>
      <c r="AL1547" t="s">
        <v>1859</v>
      </c>
      <c r="AM1547" t="s">
        <v>95</v>
      </c>
      <c r="AN1547" t="s">
        <v>96</v>
      </c>
      <c r="AO1547"/>
      <c r="AP1547"/>
      <c r="AQ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 t="s">
        <v>80</v>
      </c>
      <c r="BE1547"/>
      <c r="BF1547"/>
      <c r="BG1547"/>
      <c r="BH1547" t="s">
        <v>80</v>
      </c>
      <c r="BI1547"/>
      <c r="BJ1547"/>
      <c r="BK1547"/>
      <c r="BL1547" t="s">
        <v>5186</v>
      </c>
      <c r="BM1547"/>
      <c r="BN1547"/>
      <c r="BO1547">
        <v>1</v>
      </c>
      <c r="BP1547"/>
      <c r="BQ1547"/>
      <c r="BR1547"/>
      <c r="BS1547"/>
      <c r="BT1547"/>
    </row>
    <row r="1548" spans="1:72" s="7" customFormat="1" x14ac:dyDescent="0.25">
      <c r="A1548" t="s">
        <v>5188</v>
      </c>
      <c r="B1548" t="s">
        <v>5186</v>
      </c>
      <c r="C1548" t="s">
        <v>740</v>
      </c>
      <c r="D1548" t="s">
        <v>84</v>
      </c>
      <c r="E1548" t="s">
        <v>483</v>
      </c>
      <c r="F1548" t="s">
        <v>86</v>
      </c>
      <c r="G1548" t="s">
        <v>225</v>
      </c>
      <c r="H1548" t="s">
        <v>88</v>
      </c>
      <c r="I1548"/>
      <c r="J1548"/>
      <c r="K1548" t="s">
        <v>5187</v>
      </c>
      <c r="L1548" t="s">
        <v>132</v>
      </c>
      <c r="M1548"/>
      <c r="N1548" t="s">
        <v>92</v>
      </c>
      <c r="O1548"/>
      <c r="P1548"/>
      <c r="Q1548"/>
      <c r="R1548"/>
      <c r="S1548"/>
      <c r="T1548" t="s">
        <v>155</v>
      </c>
      <c r="U1548"/>
      <c r="V1548"/>
      <c r="W1548"/>
      <c r="X1548"/>
      <c r="Y1548"/>
      <c r="Z1548"/>
      <c r="AA1548"/>
      <c r="AB1548"/>
      <c r="AC1548"/>
      <c r="AD1548"/>
      <c r="AE1548"/>
      <c r="AF1548"/>
      <c r="AG1548"/>
      <c r="AH1548" s="6"/>
      <c r="AI1548"/>
      <c r="AJ1548"/>
      <c r="AK1548"/>
      <c r="AL1548" t="s">
        <v>1859</v>
      </c>
      <c r="AM1548" t="s">
        <v>95</v>
      </c>
      <c r="AN1548" t="s">
        <v>96</v>
      </c>
      <c r="AO1548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 t="s">
        <v>80</v>
      </c>
      <c r="BE1548"/>
      <c r="BF1548"/>
      <c r="BG1548"/>
      <c r="BH1548" t="s">
        <v>80</v>
      </c>
      <c r="BI1548"/>
      <c r="BJ1548"/>
      <c r="BK1548"/>
      <c r="BL1548" t="s">
        <v>5186</v>
      </c>
      <c r="BM1548"/>
      <c r="BN1548"/>
      <c r="BO1548">
        <v>1</v>
      </c>
      <c r="BP1548"/>
      <c r="BQ1548"/>
      <c r="BR1548"/>
      <c r="BS1548"/>
      <c r="BT1548"/>
    </row>
    <row r="1549" spans="1:72" x14ac:dyDescent="0.25">
      <c r="A1549" t="s">
        <v>5189</v>
      </c>
      <c r="B1549" t="s">
        <v>5190</v>
      </c>
      <c r="C1549" t="s">
        <v>5191</v>
      </c>
      <c r="D1549" t="s">
        <v>226</v>
      </c>
      <c r="E1549" t="s">
        <v>432</v>
      </c>
      <c r="F1549" t="s">
        <v>3762</v>
      </c>
      <c r="G1549" t="s">
        <v>476</v>
      </c>
      <c r="H1549" t="s">
        <v>434</v>
      </c>
      <c r="K1549" t="s">
        <v>457</v>
      </c>
      <c r="L1549" t="s">
        <v>458</v>
      </c>
      <c r="M1549" t="s">
        <v>91</v>
      </c>
      <c r="N1549" t="s">
        <v>91</v>
      </c>
      <c r="P1549" t="s">
        <v>110</v>
      </c>
      <c r="Q1549" t="s">
        <v>124</v>
      </c>
      <c r="AH1549" s="6"/>
      <c r="AL1549" t="s">
        <v>5192</v>
      </c>
      <c r="AM1549" t="s">
        <v>355</v>
      </c>
      <c r="AN1549" t="s">
        <v>96</v>
      </c>
      <c r="AO1549">
        <v>0.66669999999999996</v>
      </c>
      <c r="AP1549" t="s">
        <v>97</v>
      </c>
      <c r="AQ1549">
        <v>29.9985</v>
      </c>
      <c r="AX1549">
        <v>0</v>
      </c>
      <c r="AY1549" t="s">
        <v>146</v>
      </c>
      <c r="AZ1549">
        <v>0</v>
      </c>
      <c r="BB1549">
        <v>0</v>
      </c>
      <c r="BD1549" t="s">
        <v>80</v>
      </c>
      <c r="BE1549" t="s">
        <v>98</v>
      </c>
      <c r="BH1549" t="s">
        <v>80</v>
      </c>
      <c r="BL1549" t="s">
        <v>5190</v>
      </c>
      <c r="BO1549">
        <v>1</v>
      </c>
      <c r="BP1549">
        <v>12</v>
      </c>
    </row>
    <row r="1550" spans="1:72" s="7" customFormat="1" x14ac:dyDescent="0.25">
      <c r="A1550" t="s">
        <v>5193</v>
      </c>
      <c r="B1550" t="s">
        <v>5194</v>
      </c>
      <c r="C1550" t="s">
        <v>914</v>
      </c>
      <c r="D1550" t="s">
        <v>84</v>
      </c>
      <c r="E1550" t="s">
        <v>239</v>
      </c>
      <c r="F1550" t="s">
        <v>222</v>
      </c>
      <c r="G1550" t="s">
        <v>152</v>
      </c>
      <c r="H1550" t="s">
        <v>88</v>
      </c>
      <c r="I1550"/>
      <c r="J1550"/>
      <c r="K1550" t="s">
        <v>5195</v>
      </c>
      <c r="L1550" t="s">
        <v>325</v>
      </c>
      <c r="M1550" t="s">
        <v>91</v>
      </c>
      <c r="N1550" t="s">
        <v>91</v>
      </c>
      <c r="O1550"/>
      <c r="P1550" t="s">
        <v>110</v>
      </c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  <c r="AD1550"/>
      <c r="AE1550"/>
      <c r="AF1550"/>
      <c r="AG1550"/>
      <c r="AH1550" s="6"/>
      <c r="AI1550"/>
      <c r="AJ1550"/>
      <c r="AK1550"/>
      <c r="AL1550" t="s">
        <v>915</v>
      </c>
      <c r="AM1550" t="s">
        <v>95</v>
      </c>
      <c r="AN1550" t="s">
        <v>96</v>
      </c>
      <c r="AO1550">
        <v>26.785699999999999</v>
      </c>
      <c r="AP1550" t="s">
        <v>97</v>
      </c>
      <c r="AQ1550">
        <v>3.7332999999999998</v>
      </c>
      <c r="AR1550"/>
      <c r="AS1550"/>
      <c r="AT1550"/>
      <c r="AU1550"/>
      <c r="AV1550"/>
      <c r="AW1550"/>
      <c r="AX1550">
        <v>0</v>
      </c>
      <c r="AY1550" t="s">
        <v>146</v>
      </c>
      <c r="AZ1550">
        <v>0</v>
      </c>
      <c r="BA1550"/>
      <c r="BB1550">
        <v>0</v>
      </c>
      <c r="BC1550"/>
      <c r="BD1550" t="s">
        <v>80</v>
      </c>
      <c r="BE1550" t="s">
        <v>98</v>
      </c>
      <c r="BF1550"/>
      <c r="BG1550"/>
      <c r="BH1550" t="s">
        <v>80</v>
      </c>
      <c r="BI1550"/>
      <c r="BJ1550"/>
      <c r="BK1550"/>
      <c r="BL1550" t="s">
        <v>5194</v>
      </c>
      <c r="BM1550"/>
      <c r="BN1550"/>
      <c r="BO1550">
        <v>1</v>
      </c>
      <c r="BP1550">
        <v>12</v>
      </c>
      <c r="BQ1550"/>
      <c r="BR1550"/>
      <c r="BS1550"/>
      <c r="BT1550"/>
    </row>
    <row r="1551" spans="1:72" s="7" customFormat="1" x14ac:dyDescent="0.25">
      <c r="A1551" t="s">
        <v>5196</v>
      </c>
      <c r="B1551" t="s">
        <v>5194</v>
      </c>
      <c r="C1551" t="s">
        <v>917</v>
      </c>
      <c r="D1551" t="s">
        <v>84</v>
      </c>
      <c r="E1551" t="s">
        <v>239</v>
      </c>
      <c r="F1551" t="s">
        <v>918</v>
      </c>
      <c r="G1551" t="s">
        <v>152</v>
      </c>
      <c r="H1551" t="s">
        <v>88</v>
      </c>
      <c r="I1551"/>
      <c r="J1551"/>
      <c r="K1551" t="s">
        <v>5195</v>
      </c>
      <c r="L1551" t="s">
        <v>325</v>
      </c>
      <c r="M1551" t="s">
        <v>91</v>
      </c>
      <c r="N1551" t="s">
        <v>91</v>
      </c>
      <c r="O1551"/>
      <c r="P1551" t="s">
        <v>110</v>
      </c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  <c r="AF1551"/>
      <c r="AG1551"/>
      <c r="AH1551" s="6"/>
      <c r="AI1551"/>
      <c r="AJ1551"/>
      <c r="AK1551"/>
      <c r="AL1551" t="s">
        <v>915</v>
      </c>
      <c r="AM1551" t="s">
        <v>95</v>
      </c>
      <c r="AN1551" t="s">
        <v>96</v>
      </c>
      <c r="AO1551">
        <v>26.785699999999999</v>
      </c>
      <c r="AP1551" t="s">
        <v>97</v>
      </c>
      <c r="AQ1551">
        <v>14.933299999999999</v>
      </c>
      <c r="AR1551"/>
      <c r="AS1551"/>
      <c r="AT1551"/>
      <c r="AU1551"/>
      <c r="AV1551"/>
      <c r="AW1551"/>
      <c r="AX1551">
        <v>0</v>
      </c>
      <c r="AY1551" t="s">
        <v>146</v>
      </c>
      <c r="AZ1551">
        <v>0</v>
      </c>
      <c r="BA1551"/>
      <c r="BB1551">
        <v>0</v>
      </c>
      <c r="BC1551"/>
      <c r="BD1551" t="s">
        <v>80</v>
      </c>
      <c r="BE1551" t="s">
        <v>98</v>
      </c>
      <c r="BF1551"/>
      <c r="BG1551"/>
      <c r="BH1551" t="s">
        <v>80</v>
      </c>
      <c r="BI1551"/>
      <c r="BJ1551"/>
      <c r="BK1551"/>
      <c r="BL1551" t="s">
        <v>5194</v>
      </c>
      <c r="BM1551"/>
      <c r="BN1551"/>
      <c r="BO1551">
        <v>1</v>
      </c>
      <c r="BP1551">
        <v>12</v>
      </c>
      <c r="BQ1551"/>
      <c r="BR1551"/>
      <c r="BS1551"/>
      <c r="BT1551"/>
    </row>
    <row r="1552" spans="1:72" s="7" customFormat="1" x14ac:dyDescent="0.25">
      <c r="A1552" t="s">
        <v>5197</v>
      </c>
      <c r="B1552" t="s">
        <v>5198</v>
      </c>
      <c r="C1552" t="s">
        <v>4705</v>
      </c>
      <c r="D1552" t="s">
        <v>226</v>
      </c>
      <c r="E1552" t="s">
        <v>4513</v>
      </c>
      <c r="F1552" t="s">
        <v>86</v>
      </c>
      <c r="G1552" t="s">
        <v>152</v>
      </c>
      <c r="H1552" t="s">
        <v>88</v>
      </c>
      <c r="I1552"/>
      <c r="J1552"/>
      <c r="K1552" t="s">
        <v>77</v>
      </c>
      <c r="L1552" t="s">
        <v>78</v>
      </c>
      <c r="M1552" t="s">
        <v>91</v>
      </c>
      <c r="N1552" t="s">
        <v>91</v>
      </c>
      <c r="O1552"/>
      <c r="P1552" t="s">
        <v>110</v>
      </c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  <c r="AF1552"/>
      <c r="AG1552"/>
      <c r="AH1552" s="6"/>
      <c r="AI1552"/>
      <c r="AJ1552"/>
      <c r="AK1552"/>
      <c r="AL1552" t="s">
        <v>4514</v>
      </c>
      <c r="AM1552" t="s">
        <v>95</v>
      </c>
      <c r="AN1552" t="s">
        <v>96</v>
      </c>
      <c r="AO1552">
        <v>32.4375</v>
      </c>
      <c r="AP1552" t="s">
        <v>97</v>
      </c>
      <c r="AQ1552">
        <v>3.0829</v>
      </c>
      <c r="AR1552"/>
      <c r="AS1552"/>
      <c r="AT1552"/>
      <c r="AU1552"/>
      <c r="AV1552"/>
      <c r="AW1552"/>
      <c r="AX1552">
        <v>0</v>
      </c>
      <c r="AY1552" t="s">
        <v>146</v>
      </c>
      <c r="AZ1552">
        <v>0</v>
      </c>
      <c r="BA1552"/>
      <c r="BB1552">
        <v>0</v>
      </c>
      <c r="BC1552"/>
      <c r="BD1552" t="s">
        <v>80</v>
      </c>
      <c r="BE1552" t="s">
        <v>98</v>
      </c>
      <c r="BF1552"/>
      <c r="BG1552"/>
      <c r="BH1552" t="s">
        <v>80</v>
      </c>
      <c r="BI1552"/>
      <c r="BJ1552"/>
      <c r="BK1552"/>
      <c r="BL1552" t="s">
        <v>5198</v>
      </c>
      <c r="BM1552"/>
      <c r="BN1552"/>
      <c r="BO1552">
        <v>1</v>
      </c>
      <c r="BP1552">
        <v>12</v>
      </c>
      <c r="BQ1552"/>
      <c r="BR1552"/>
      <c r="BS1552"/>
      <c r="BT1552"/>
    </row>
    <row r="1553" spans="1:72" x14ac:dyDescent="0.25">
      <c r="A1553" t="s">
        <v>5199</v>
      </c>
      <c r="B1553" t="s">
        <v>5200</v>
      </c>
      <c r="C1553" t="s">
        <v>4981</v>
      </c>
      <c r="D1553" t="s">
        <v>192</v>
      </c>
      <c r="E1553" t="s">
        <v>193</v>
      </c>
      <c r="F1553" t="s">
        <v>868</v>
      </c>
      <c r="G1553" t="s">
        <v>2592</v>
      </c>
      <c r="H1553" t="s">
        <v>163</v>
      </c>
      <c r="K1553" t="s">
        <v>392</v>
      </c>
      <c r="L1553" t="s">
        <v>78</v>
      </c>
      <c r="M1553" t="s">
        <v>91</v>
      </c>
      <c r="N1553" t="s">
        <v>91</v>
      </c>
      <c r="P1553" t="s">
        <v>110</v>
      </c>
      <c r="Q1553" t="s">
        <v>124</v>
      </c>
      <c r="AH1553" s="6"/>
      <c r="AL1553" t="s">
        <v>2593</v>
      </c>
      <c r="AM1553" t="s">
        <v>215</v>
      </c>
      <c r="AN1553" t="s">
        <v>135</v>
      </c>
      <c r="AO1553">
        <v>1080</v>
      </c>
      <c r="AP1553" t="s">
        <v>97</v>
      </c>
      <c r="AQ1553">
        <v>10</v>
      </c>
      <c r="AX1553">
        <v>0</v>
      </c>
      <c r="AY1553" t="s">
        <v>146</v>
      </c>
      <c r="AZ1553">
        <v>0</v>
      </c>
      <c r="BB1553">
        <v>0</v>
      </c>
      <c r="BD1553" t="s">
        <v>80</v>
      </c>
      <c r="BE1553" t="s">
        <v>98</v>
      </c>
      <c r="BH1553" t="s">
        <v>80</v>
      </c>
      <c r="BL1553" t="s">
        <v>5200</v>
      </c>
      <c r="BO1553">
        <v>1</v>
      </c>
      <c r="BP1553">
        <v>12</v>
      </c>
    </row>
    <row r="1554" spans="1:72" s="7" customFormat="1" x14ac:dyDescent="0.25">
      <c r="A1554" t="s">
        <v>5201</v>
      </c>
      <c r="B1554" t="s">
        <v>5202</v>
      </c>
      <c r="C1554" t="s">
        <v>4911</v>
      </c>
      <c r="D1554" t="s">
        <v>84</v>
      </c>
      <c r="E1554" t="s">
        <v>3828</v>
      </c>
      <c r="F1554" t="s">
        <v>209</v>
      </c>
      <c r="G1554" t="s">
        <v>225</v>
      </c>
      <c r="H1554" t="s">
        <v>88</v>
      </c>
      <c r="I1554"/>
      <c r="J1554"/>
      <c r="K1554" t="s">
        <v>5203</v>
      </c>
      <c r="L1554" t="s">
        <v>468</v>
      </c>
      <c r="M1554"/>
      <c r="N1554" t="s">
        <v>92</v>
      </c>
      <c r="O1554"/>
      <c r="P1554"/>
      <c r="Q1554"/>
      <c r="R1554"/>
      <c r="S1554"/>
      <c r="T1554" t="s">
        <v>155</v>
      </c>
      <c r="U1554"/>
      <c r="V1554"/>
      <c r="W1554"/>
      <c r="X1554"/>
      <c r="Y1554"/>
      <c r="Z1554"/>
      <c r="AA1554"/>
      <c r="AB1554"/>
      <c r="AC1554"/>
      <c r="AD1554"/>
      <c r="AE1554"/>
      <c r="AF1554"/>
      <c r="AG1554"/>
      <c r="AH1554" s="6"/>
      <c r="AI1554"/>
      <c r="AJ1554"/>
      <c r="AK1554"/>
      <c r="AL1554" t="s">
        <v>3829</v>
      </c>
      <c r="AM1554" t="s">
        <v>95</v>
      </c>
      <c r="AN1554" t="s">
        <v>96</v>
      </c>
      <c r="AO1554"/>
      <c r="AP1554"/>
      <c r="AQ1554"/>
      <c r="AR1554"/>
      <c r="AS1554"/>
      <c r="AT1554"/>
      <c r="AU1554"/>
      <c r="AV1554"/>
      <c r="AW1554"/>
      <c r="AX1554">
        <v>0</v>
      </c>
      <c r="AY1554"/>
      <c r="AZ1554">
        <v>0</v>
      </c>
      <c r="BA1554"/>
      <c r="BB1554">
        <v>0</v>
      </c>
      <c r="BC1554"/>
      <c r="BD1554" t="s">
        <v>80</v>
      </c>
      <c r="BE1554" t="s">
        <v>98</v>
      </c>
      <c r="BF1554"/>
      <c r="BG1554"/>
      <c r="BH1554" t="s">
        <v>80</v>
      </c>
      <c r="BI1554"/>
      <c r="BJ1554"/>
      <c r="BK1554"/>
      <c r="BL1554" t="s">
        <v>5202</v>
      </c>
      <c r="BM1554"/>
      <c r="BN1554"/>
      <c r="BO1554">
        <v>1</v>
      </c>
      <c r="BP1554">
        <v>12</v>
      </c>
      <c r="BQ1554"/>
      <c r="BR1554"/>
      <c r="BS1554"/>
      <c r="BT1554"/>
    </row>
    <row r="1555" spans="1:72" s="7" customFormat="1" x14ac:dyDescent="0.25">
      <c r="A1555" t="s">
        <v>5204</v>
      </c>
      <c r="B1555" t="s">
        <v>5205</v>
      </c>
      <c r="C1555" t="s">
        <v>5206</v>
      </c>
      <c r="D1555" t="s">
        <v>192</v>
      </c>
      <c r="E1555" t="s">
        <v>193</v>
      </c>
      <c r="F1555" t="s">
        <v>671</v>
      </c>
      <c r="G1555" t="s">
        <v>360</v>
      </c>
      <c r="H1555" t="s">
        <v>163</v>
      </c>
      <c r="I1555"/>
      <c r="J1555"/>
      <c r="K1555" t="s">
        <v>5207</v>
      </c>
      <c r="L1555" t="s">
        <v>78</v>
      </c>
      <c r="M1555" t="s">
        <v>91</v>
      </c>
      <c r="N1555" t="s">
        <v>91</v>
      </c>
      <c r="O1555"/>
      <c r="P1555" t="s">
        <v>110</v>
      </c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/>
      <c r="AH1555" s="6"/>
      <c r="AI1555"/>
      <c r="AJ1555"/>
      <c r="AK1555"/>
      <c r="AL1555" t="s">
        <v>3417</v>
      </c>
      <c r="AM1555" t="s">
        <v>112</v>
      </c>
      <c r="AN1555" t="s">
        <v>96</v>
      </c>
      <c r="AO1555">
        <v>1000</v>
      </c>
      <c r="AP1555" t="s">
        <v>97</v>
      </c>
      <c r="AQ1555">
        <v>30</v>
      </c>
      <c r="AR1555"/>
      <c r="AS1555"/>
      <c r="AT1555"/>
      <c r="AU1555"/>
      <c r="AV1555"/>
      <c r="AW1555"/>
      <c r="AX1555">
        <v>0</v>
      </c>
      <c r="AY1555" t="s">
        <v>146</v>
      </c>
      <c r="AZ1555">
        <v>0</v>
      </c>
      <c r="BA1555"/>
      <c r="BB1555">
        <v>0</v>
      </c>
      <c r="BC1555"/>
      <c r="BD1555" t="s">
        <v>80</v>
      </c>
      <c r="BE1555" t="s">
        <v>188</v>
      </c>
      <c r="BF1555"/>
      <c r="BG1555"/>
      <c r="BH1555" t="s">
        <v>80</v>
      </c>
      <c r="BI1555"/>
      <c r="BJ1555"/>
      <c r="BK1555"/>
      <c r="BL1555" t="s">
        <v>5205</v>
      </c>
      <c r="BM1555"/>
      <c r="BN1555"/>
      <c r="BO1555">
        <v>1</v>
      </c>
      <c r="BP1555">
        <v>12</v>
      </c>
      <c r="BQ1555"/>
      <c r="BR1555"/>
      <c r="BS1555"/>
      <c r="BT1555"/>
    </row>
    <row r="1556" spans="1:72" s="7" customFormat="1" x14ac:dyDescent="0.25">
      <c r="A1556" t="s">
        <v>5208</v>
      </c>
      <c r="B1556" t="s">
        <v>5209</v>
      </c>
      <c r="C1556" t="s">
        <v>5206</v>
      </c>
      <c r="D1556" t="s">
        <v>192</v>
      </c>
      <c r="E1556" t="s">
        <v>193</v>
      </c>
      <c r="F1556" t="s">
        <v>671</v>
      </c>
      <c r="G1556" t="s">
        <v>360</v>
      </c>
      <c r="H1556" t="s">
        <v>163</v>
      </c>
      <c r="I1556"/>
      <c r="J1556"/>
      <c r="K1556" t="s">
        <v>3482</v>
      </c>
      <c r="L1556" t="s">
        <v>258</v>
      </c>
      <c r="M1556" t="s">
        <v>91</v>
      </c>
      <c r="N1556" t="s">
        <v>91</v>
      </c>
      <c r="O1556"/>
      <c r="P1556" t="s">
        <v>110</v>
      </c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  <c r="AF1556"/>
      <c r="AG1556"/>
      <c r="AH1556" s="6"/>
      <c r="AI1556"/>
      <c r="AJ1556"/>
      <c r="AK1556"/>
      <c r="AL1556" t="s">
        <v>3417</v>
      </c>
      <c r="AM1556" t="s">
        <v>112</v>
      </c>
      <c r="AN1556" t="s">
        <v>96</v>
      </c>
      <c r="AO1556">
        <v>1000</v>
      </c>
      <c r="AP1556" t="s">
        <v>97</v>
      </c>
      <c r="AQ1556">
        <v>30</v>
      </c>
      <c r="AR1556"/>
      <c r="AS1556"/>
      <c r="AT1556"/>
      <c r="AU1556"/>
      <c r="AV1556"/>
      <c r="AW1556"/>
      <c r="AX1556">
        <v>0</v>
      </c>
      <c r="AY1556" t="s">
        <v>146</v>
      </c>
      <c r="AZ1556">
        <v>0</v>
      </c>
      <c r="BA1556"/>
      <c r="BB1556">
        <v>0</v>
      </c>
      <c r="BC1556"/>
      <c r="BD1556" t="s">
        <v>80</v>
      </c>
      <c r="BE1556" t="s">
        <v>188</v>
      </c>
      <c r="BF1556"/>
      <c r="BG1556"/>
      <c r="BH1556" t="s">
        <v>80</v>
      </c>
      <c r="BI1556"/>
      <c r="BJ1556"/>
      <c r="BK1556"/>
      <c r="BL1556" t="s">
        <v>5209</v>
      </c>
      <c r="BM1556"/>
      <c r="BN1556"/>
      <c r="BO1556">
        <v>1</v>
      </c>
      <c r="BP1556">
        <v>12</v>
      </c>
      <c r="BQ1556"/>
      <c r="BR1556"/>
      <c r="BS1556"/>
      <c r="BT1556"/>
    </row>
    <row r="1557" spans="1:72" s="7" customFormat="1" x14ac:dyDescent="0.25">
      <c r="A1557" t="s">
        <v>5210</v>
      </c>
      <c r="B1557" t="s">
        <v>5211</v>
      </c>
      <c r="C1557" t="s">
        <v>5212</v>
      </c>
      <c r="D1557" t="s">
        <v>84</v>
      </c>
      <c r="E1557" t="s">
        <v>3409</v>
      </c>
      <c r="F1557" t="s">
        <v>3930</v>
      </c>
      <c r="G1557" t="s">
        <v>930</v>
      </c>
      <c r="H1557" t="s">
        <v>88</v>
      </c>
      <c r="I1557"/>
      <c r="J1557"/>
      <c r="K1557" t="s">
        <v>153</v>
      </c>
      <c r="L1557" t="s">
        <v>78</v>
      </c>
      <c r="M1557" t="s">
        <v>91</v>
      </c>
      <c r="N1557" t="s">
        <v>202</v>
      </c>
      <c r="O1557" t="s">
        <v>185</v>
      </c>
      <c r="P1557"/>
      <c r="Q1557"/>
      <c r="R1557"/>
      <c r="S1557"/>
      <c r="T1557" t="s">
        <v>155</v>
      </c>
      <c r="U1557"/>
      <c r="V1557"/>
      <c r="W1557"/>
      <c r="X1557"/>
      <c r="Y1557"/>
      <c r="Z1557"/>
      <c r="AA1557"/>
      <c r="AB1557"/>
      <c r="AC1557"/>
      <c r="AD1557"/>
      <c r="AE1557"/>
      <c r="AF1557"/>
      <c r="AG1557"/>
      <c r="AH1557" s="6"/>
      <c r="AI1557"/>
      <c r="AJ1557"/>
      <c r="AK1557"/>
      <c r="AL1557" t="s">
        <v>5213</v>
      </c>
      <c r="AM1557" t="s">
        <v>471</v>
      </c>
      <c r="AN1557" t="s">
        <v>124</v>
      </c>
      <c r="AO1557">
        <v>375</v>
      </c>
      <c r="AP1557" t="s">
        <v>97</v>
      </c>
      <c r="AQ1557">
        <v>2.6667000000000001</v>
      </c>
      <c r="AR1557"/>
      <c r="AS1557"/>
      <c r="AT1557"/>
      <c r="AU1557"/>
      <c r="AV1557"/>
      <c r="AW1557"/>
      <c r="AX1557">
        <v>0</v>
      </c>
      <c r="AY1557" t="s">
        <v>146</v>
      </c>
      <c r="AZ1557">
        <v>0</v>
      </c>
      <c r="BA1557"/>
      <c r="BB1557">
        <v>0</v>
      </c>
      <c r="BC1557"/>
      <c r="BD1557" t="s">
        <v>80</v>
      </c>
      <c r="BE1557" t="s">
        <v>98</v>
      </c>
      <c r="BF1557"/>
      <c r="BG1557"/>
      <c r="BH1557" t="s">
        <v>80</v>
      </c>
      <c r="BI1557"/>
      <c r="BJ1557"/>
      <c r="BK1557"/>
      <c r="BL1557" t="s">
        <v>5211</v>
      </c>
      <c r="BM1557"/>
      <c r="BN1557"/>
      <c r="BO1557">
        <v>1</v>
      </c>
      <c r="BP1557">
        <v>12</v>
      </c>
      <c r="BQ1557"/>
      <c r="BR1557"/>
      <c r="BS1557"/>
      <c r="BT1557"/>
    </row>
    <row r="1558" spans="1:72" s="7" customFormat="1" x14ac:dyDescent="0.25">
      <c r="A1558" t="s">
        <v>5214</v>
      </c>
      <c r="B1558" t="s">
        <v>5215</v>
      </c>
      <c r="C1558" t="s">
        <v>4136</v>
      </c>
      <c r="D1558" t="s">
        <v>72</v>
      </c>
      <c r="E1558" t="s">
        <v>366</v>
      </c>
      <c r="F1558" t="s">
        <v>194</v>
      </c>
      <c r="G1558" t="s">
        <v>2764</v>
      </c>
      <c r="H1558" t="s">
        <v>88</v>
      </c>
      <c r="I1558"/>
      <c r="J1558"/>
      <c r="K1558" t="s">
        <v>5216</v>
      </c>
      <c r="L1558" t="s">
        <v>78</v>
      </c>
      <c r="M1558" t="s">
        <v>91</v>
      </c>
      <c r="N1558" t="s">
        <v>108</v>
      </c>
      <c r="O1558"/>
      <c r="P1558"/>
      <c r="Q1558"/>
      <c r="R1558"/>
      <c r="S1558"/>
      <c r="T1558" t="s">
        <v>155</v>
      </c>
      <c r="U1558"/>
      <c r="V1558"/>
      <c r="W1558"/>
      <c r="X1558"/>
      <c r="Y1558"/>
      <c r="Z1558"/>
      <c r="AA1558"/>
      <c r="AB1558"/>
      <c r="AC1558"/>
      <c r="AD1558"/>
      <c r="AE1558"/>
      <c r="AF1558"/>
      <c r="AG1558"/>
      <c r="AH1558" s="6"/>
      <c r="AI1558"/>
      <c r="AJ1558"/>
      <c r="AK1558"/>
      <c r="AL1558" t="s">
        <v>4159</v>
      </c>
      <c r="AM1558" t="s">
        <v>187</v>
      </c>
      <c r="AN1558" t="s">
        <v>124</v>
      </c>
      <c r="AO1558">
        <v>12</v>
      </c>
      <c r="AP1558" t="s">
        <v>167</v>
      </c>
      <c r="AQ1558">
        <v>0.83330000000000004</v>
      </c>
      <c r="AR1558"/>
      <c r="AS1558"/>
      <c r="AT1558"/>
      <c r="AU1558"/>
      <c r="AV1558"/>
      <c r="AW1558"/>
      <c r="AX1558">
        <v>0</v>
      </c>
      <c r="AY1558" t="s">
        <v>146</v>
      </c>
      <c r="AZ1558">
        <v>0</v>
      </c>
      <c r="BA1558"/>
      <c r="BB1558">
        <v>0</v>
      </c>
      <c r="BC1558"/>
      <c r="BD1558" t="s">
        <v>80</v>
      </c>
      <c r="BE1558" t="s">
        <v>98</v>
      </c>
      <c r="BF1558"/>
      <c r="BG1558"/>
      <c r="BH1558" t="s">
        <v>80</v>
      </c>
      <c r="BI1558"/>
      <c r="BJ1558"/>
      <c r="BK1558"/>
      <c r="BL1558" t="s">
        <v>5215</v>
      </c>
      <c r="BM1558"/>
      <c r="BN1558"/>
      <c r="BO1558">
        <v>1</v>
      </c>
      <c r="BP1558">
        <v>12</v>
      </c>
      <c r="BQ1558"/>
      <c r="BR1558"/>
      <c r="BS1558"/>
      <c r="BT1558"/>
    </row>
    <row r="1559" spans="1:72" s="7" customFormat="1" x14ac:dyDescent="0.25">
      <c r="A1559" t="s">
        <v>5217</v>
      </c>
      <c r="B1559" t="s">
        <v>5218</v>
      </c>
      <c r="C1559" t="s">
        <v>5219</v>
      </c>
      <c r="D1559" t="s">
        <v>226</v>
      </c>
      <c r="E1559" t="s">
        <v>295</v>
      </c>
      <c r="F1559" t="s">
        <v>5220</v>
      </c>
      <c r="G1559" t="s">
        <v>969</v>
      </c>
      <c r="H1559" t="s">
        <v>298</v>
      </c>
      <c r="I1559"/>
      <c r="J1559"/>
      <c r="K1559" t="s">
        <v>1514</v>
      </c>
      <c r="L1559" t="s">
        <v>78</v>
      </c>
      <c r="M1559" t="s">
        <v>91</v>
      </c>
      <c r="N1559" t="s">
        <v>91</v>
      </c>
      <c r="O1559"/>
      <c r="P1559" t="s">
        <v>110</v>
      </c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  <c r="AD1559"/>
      <c r="AE1559"/>
      <c r="AF1559"/>
      <c r="AG1559"/>
      <c r="AH1559" s="6"/>
      <c r="AI1559"/>
      <c r="AJ1559"/>
      <c r="AK1559"/>
      <c r="AL1559" t="s">
        <v>5221</v>
      </c>
      <c r="AM1559" t="s">
        <v>440</v>
      </c>
      <c r="AN1559" t="s">
        <v>92</v>
      </c>
      <c r="AO1559">
        <v>30</v>
      </c>
      <c r="AP1559" t="s">
        <v>97</v>
      </c>
      <c r="AQ1559">
        <v>1</v>
      </c>
      <c r="AR1559"/>
      <c r="AS1559"/>
      <c r="AT1559"/>
      <c r="AU1559"/>
      <c r="AV1559"/>
      <c r="AW1559"/>
      <c r="AX1559">
        <v>0</v>
      </c>
      <c r="AY1559" t="s">
        <v>146</v>
      </c>
      <c r="AZ1559">
        <v>0</v>
      </c>
      <c r="BA1559"/>
      <c r="BB1559">
        <v>0</v>
      </c>
      <c r="BC1559"/>
      <c r="BD1559" t="s">
        <v>80</v>
      </c>
      <c r="BE1559" t="s">
        <v>98</v>
      </c>
      <c r="BF1559"/>
      <c r="BG1559"/>
      <c r="BH1559" t="s">
        <v>80</v>
      </c>
      <c r="BI1559"/>
      <c r="BJ1559"/>
      <c r="BK1559"/>
      <c r="BL1559" t="s">
        <v>5218</v>
      </c>
      <c r="BM1559"/>
      <c r="BN1559"/>
      <c r="BO1559">
        <v>1</v>
      </c>
      <c r="BP1559">
        <v>12</v>
      </c>
      <c r="BQ1559"/>
      <c r="BR1559"/>
      <c r="BS1559"/>
      <c r="BT1559"/>
    </row>
    <row r="1560" spans="1:72" s="8" customFormat="1" x14ac:dyDescent="0.25">
      <c r="A1560" t="s">
        <v>5222</v>
      </c>
      <c r="B1560" t="s">
        <v>5223</v>
      </c>
      <c r="C1560" t="s">
        <v>5219</v>
      </c>
      <c r="D1560" t="s">
        <v>226</v>
      </c>
      <c r="E1560" t="s">
        <v>295</v>
      </c>
      <c r="F1560" t="s">
        <v>5220</v>
      </c>
      <c r="G1560" t="s">
        <v>969</v>
      </c>
      <c r="H1560" t="s">
        <v>298</v>
      </c>
      <c r="I1560"/>
      <c r="J1560"/>
      <c r="K1560" t="s">
        <v>77</v>
      </c>
      <c r="L1560" t="s">
        <v>78</v>
      </c>
      <c r="M1560" t="s">
        <v>91</v>
      </c>
      <c r="N1560" t="s">
        <v>91</v>
      </c>
      <c r="O1560"/>
      <c r="P1560" t="s">
        <v>110</v>
      </c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  <c r="AF1560"/>
      <c r="AG1560"/>
      <c r="AH1560" s="6"/>
      <c r="AI1560"/>
      <c r="AJ1560"/>
      <c r="AK1560"/>
      <c r="AL1560" t="s">
        <v>5221</v>
      </c>
      <c r="AM1560" t="s">
        <v>440</v>
      </c>
      <c r="AN1560" t="s">
        <v>92</v>
      </c>
      <c r="AO1560">
        <v>30</v>
      </c>
      <c r="AP1560" t="s">
        <v>97</v>
      </c>
      <c r="AQ1560">
        <v>1</v>
      </c>
      <c r="AR1560"/>
      <c r="AS1560"/>
      <c r="AT1560"/>
      <c r="AU1560"/>
      <c r="AV1560"/>
      <c r="AW1560"/>
      <c r="AX1560">
        <v>0</v>
      </c>
      <c r="AY1560" t="s">
        <v>146</v>
      </c>
      <c r="AZ1560">
        <v>0</v>
      </c>
      <c r="BA1560"/>
      <c r="BB1560">
        <v>0</v>
      </c>
      <c r="BC1560"/>
      <c r="BD1560" t="s">
        <v>80</v>
      </c>
      <c r="BE1560" t="s">
        <v>98</v>
      </c>
      <c r="BF1560"/>
      <c r="BG1560"/>
      <c r="BH1560" t="s">
        <v>80</v>
      </c>
      <c r="BI1560"/>
      <c r="BJ1560"/>
      <c r="BK1560"/>
      <c r="BL1560" t="s">
        <v>5223</v>
      </c>
      <c r="BM1560"/>
      <c r="BN1560"/>
      <c r="BO1560">
        <v>1</v>
      </c>
      <c r="BP1560">
        <v>12</v>
      </c>
      <c r="BQ1560"/>
      <c r="BR1560"/>
      <c r="BS1560"/>
      <c r="BT1560"/>
    </row>
    <row r="1561" spans="1:72" s="8" customFormat="1" x14ac:dyDescent="0.25">
      <c r="A1561" t="s">
        <v>5224</v>
      </c>
      <c r="B1561" t="s">
        <v>5225</v>
      </c>
      <c r="C1561" t="s">
        <v>4950</v>
      </c>
      <c r="D1561" t="s">
        <v>84</v>
      </c>
      <c r="E1561" t="s">
        <v>483</v>
      </c>
      <c r="F1561" t="s">
        <v>194</v>
      </c>
      <c r="G1561" t="s">
        <v>360</v>
      </c>
      <c r="H1561" t="s">
        <v>88</v>
      </c>
      <c r="I1561"/>
      <c r="J1561"/>
      <c r="K1561" t="s">
        <v>4654</v>
      </c>
      <c r="L1561" t="s">
        <v>132</v>
      </c>
      <c r="M1561" t="s">
        <v>91</v>
      </c>
      <c r="N1561" t="s">
        <v>202</v>
      </c>
      <c r="O1561" t="s">
        <v>185</v>
      </c>
      <c r="P1561"/>
      <c r="Q1561"/>
      <c r="R1561"/>
      <c r="S1561"/>
      <c r="T1561" t="s">
        <v>155</v>
      </c>
      <c r="U1561"/>
      <c r="V1561"/>
      <c r="W1561"/>
      <c r="X1561"/>
      <c r="Y1561"/>
      <c r="Z1561"/>
      <c r="AA1561"/>
      <c r="AB1561"/>
      <c r="AC1561"/>
      <c r="AD1561"/>
      <c r="AE1561"/>
      <c r="AF1561"/>
      <c r="AG1561"/>
      <c r="AH1561" s="6"/>
      <c r="AI1561"/>
      <c r="AJ1561"/>
      <c r="AK1561"/>
      <c r="AL1561" t="s">
        <v>4014</v>
      </c>
      <c r="AM1561" t="s">
        <v>187</v>
      </c>
      <c r="AN1561" t="s">
        <v>124</v>
      </c>
      <c r="AO1561">
        <v>1000</v>
      </c>
      <c r="AP1561" t="s">
        <v>97</v>
      </c>
      <c r="AQ1561">
        <v>5</v>
      </c>
      <c r="AR1561"/>
      <c r="AS1561"/>
      <c r="AT1561"/>
      <c r="AU1561"/>
      <c r="AV1561"/>
      <c r="AW1561"/>
      <c r="AX1561">
        <v>0</v>
      </c>
      <c r="AY1561" t="s">
        <v>146</v>
      </c>
      <c r="AZ1561">
        <v>0</v>
      </c>
      <c r="BA1561"/>
      <c r="BB1561">
        <v>0</v>
      </c>
      <c r="BC1561"/>
      <c r="BD1561" t="s">
        <v>80</v>
      </c>
      <c r="BE1561" t="s">
        <v>98</v>
      </c>
      <c r="BF1561"/>
      <c r="BG1561"/>
      <c r="BH1561" t="s">
        <v>80</v>
      </c>
      <c r="BI1561"/>
      <c r="BJ1561"/>
      <c r="BK1561"/>
      <c r="BL1561" t="s">
        <v>5225</v>
      </c>
      <c r="BM1561"/>
      <c r="BN1561"/>
      <c r="BO1561">
        <v>1</v>
      </c>
      <c r="BP1561">
        <v>12</v>
      </c>
      <c r="BQ1561"/>
      <c r="BR1561"/>
      <c r="BS1561"/>
      <c r="BT1561"/>
    </row>
    <row r="1562" spans="1:72" s="8" customFormat="1" x14ac:dyDescent="0.25">
      <c r="A1562" t="s">
        <v>5226</v>
      </c>
      <c r="B1562" t="s">
        <v>5227</v>
      </c>
      <c r="C1562" t="s">
        <v>5228</v>
      </c>
      <c r="D1562" t="s">
        <v>192</v>
      </c>
      <c r="E1562" t="s">
        <v>223</v>
      </c>
      <c r="F1562" t="s">
        <v>447</v>
      </c>
      <c r="G1562" t="s">
        <v>1934</v>
      </c>
      <c r="H1562" t="s">
        <v>163</v>
      </c>
      <c r="I1562"/>
      <c r="J1562"/>
      <c r="K1562" t="s">
        <v>5229</v>
      </c>
      <c r="L1562" t="s">
        <v>79</v>
      </c>
      <c r="M1562" t="s">
        <v>91</v>
      </c>
      <c r="N1562" t="s">
        <v>91</v>
      </c>
      <c r="O1562"/>
      <c r="P1562" t="s">
        <v>110</v>
      </c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  <c r="AF1562"/>
      <c r="AG1562"/>
      <c r="AH1562" s="6"/>
      <c r="AI1562"/>
      <c r="AJ1562"/>
      <c r="AK1562"/>
      <c r="AL1562" t="s">
        <v>1935</v>
      </c>
      <c r="AM1562" t="s">
        <v>355</v>
      </c>
      <c r="AN1562" t="s">
        <v>96</v>
      </c>
      <c r="AO1562">
        <v>0.5</v>
      </c>
      <c r="AP1562" t="s">
        <v>97</v>
      </c>
      <c r="AQ1562">
        <v>30</v>
      </c>
      <c r="AR1562"/>
      <c r="AS1562"/>
      <c r="AT1562"/>
      <c r="AU1562"/>
      <c r="AV1562"/>
      <c r="AW1562"/>
      <c r="AX1562">
        <v>0</v>
      </c>
      <c r="AY1562" t="s">
        <v>146</v>
      </c>
      <c r="AZ1562">
        <v>0</v>
      </c>
      <c r="BA1562"/>
      <c r="BB1562">
        <v>0</v>
      </c>
      <c r="BC1562"/>
      <c r="BD1562" t="s">
        <v>80</v>
      </c>
      <c r="BE1562" t="s">
        <v>98</v>
      </c>
      <c r="BF1562"/>
      <c r="BG1562"/>
      <c r="BH1562" t="s">
        <v>80</v>
      </c>
      <c r="BI1562"/>
      <c r="BJ1562"/>
      <c r="BK1562"/>
      <c r="BL1562" t="s">
        <v>5227</v>
      </c>
      <c r="BM1562"/>
      <c r="BN1562"/>
      <c r="BO1562">
        <v>1</v>
      </c>
      <c r="BP1562">
        <v>12</v>
      </c>
      <c r="BQ1562"/>
      <c r="BR1562"/>
      <c r="BS1562"/>
      <c r="BT1562"/>
    </row>
    <row r="1563" spans="1:72" s="8" customFormat="1" x14ac:dyDescent="0.25">
      <c r="A1563" t="s">
        <v>5230</v>
      </c>
      <c r="B1563" t="s">
        <v>5231</v>
      </c>
      <c r="C1563" t="s">
        <v>5206</v>
      </c>
      <c r="D1563" t="s">
        <v>192</v>
      </c>
      <c r="E1563" t="s">
        <v>193</v>
      </c>
      <c r="F1563" t="s">
        <v>671</v>
      </c>
      <c r="G1563" t="s">
        <v>360</v>
      </c>
      <c r="H1563" t="s">
        <v>163</v>
      </c>
      <c r="I1563"/>
      <c r="J1563"/>
      <c r="K1563" t="s">
        <v>77</v>
      </c>
      <c r="L1563" t="s">
        <v>78</v>
      </c>
      <c r="M1563" t="s">
        <v>91</v>
      </c>
      <c r="N1563" t="s">
        <v>91</v>
      </c>
      <c r="O1563"/>
      <c r="P1563" t="s">
        <v>110</v>
      </c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  <c r="AF1563"/>
      <c r="AG1563"/>
      <c r="AH1563" s="6"/>
      <c r="AI1563"/>
      <c r="AJ1563"/>
      <c r="AK1563"/>
      <c r="AL1563" t="s">
        <v>3417</v>
      </c>
      <c r="AM1563" t="s">
        <v>112</v>
      </c>
      <c r="AN1563" t="s">
        <v>96</v>
      </c>
      <c r="AO1563">
        <v>1000</v>
      </c>
      <c r="AP1563" t="s">
        <v>97</v>
      </c>
      <c r="AQ1563">
        <v>30</v>
      </c>
      <c r="AR1563"/>
      <c r="AS1563"/>
      <c r="AT1563"/>
      <c r="AU1563"/>
      <c r="AV1563"/>
      <c r="AW1563"/>
      <c r="AX1563">
        <v>0</v>
      </c>
      <c r="AY1563" t="s">
        <v>146</v>
      </c>
      <c r="AZ1563">
        <v>0</v>
      </c>
      <c r="BA1563"/>
      <c r="BB1563">
        <v>0</v>
      </c>
      <c r="BC1563"/>
      <c r="BD1563" t="s">
        <v>80</v>
      </c>
      <c r="BE1563" t="s">
        <v>188</v>
      </c>
      <c r="BF1563"/>
      <c r="BG1563"/>
      <c r="BH1563" t="s">
        <v>80</v>
      </c>
      <c r="BI1563"/>
      <c r="BJ1563"/>
      <c r="BK1563"/>
      <c r="BL1563" t="s">
        <v>5231</v>
      </c>
      <c r="BM1563"/>
      <c r="BN1563"/>
      <c r="BO1563">
        <v>1</v>
      </c>
      <c r="BP1563">
        <v>12</v>
      </c>
      <c r="BQ1563"/>
      <c r="BR1563"/>
      <c r="BS1563"/>
      <c r="BT1563"/>
    </row>
    <row r="1564" spans="1:72" s="8" customFormat="1" x14ac:dyDescent="0.25">
      <c r="A1564" t="s">
        <v>5232</v>
      </c>
      <c r="B1564" t="s">
        <v>5233</v>
      </c>
      <c r="C1564" t="s">
        <v>718</v>
      </c>
      <c r="D1564" t="s">
        <v>192</v>
      </c>
      <c r="E1564" t="s">
        <v>223</v>
      </c>
      <c r="F1564" t="s">
        <v>447</v>
      </c>
      <c r="G1564" t="s">
        <v>719</v>
      </c>
      <c r="H1564" t="s">
        <v>605</v>
      </c>
      <c r="I1564"/>
      <c r="J1564"/>
      <c r="K1564" t="s">
        <v>4991</v>
      </c>
      <c r="L1564" t="s">
        <v>78</v>
      </c>
      <c r="M1564" t="s">
        <v>91</v>
      </c>
      <c r="N1564" t="s">
        <v>91</v>
      </c>
      <c r="O1564"/>
      <c r="P1564" t="s">
        <v>110</v>
      </c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  <c r="AF1564"/>
      <c r="AG1564"/>
      <c r="AH1564" s="6"/>
      <c r="AI1564"/>
      <c r="AJ1564"/>
      <c r="AK1564"/>
      <c r="AL1564" t="s">
        <v>720</v>
      </c>
      <c r="AM1564" t="s">
        <v>95</v>
      </c>
      <c r="AN1564" t="s">
        <v>96</v>
      </c>
      <c r="AO1564">
        <v>33.333300000000001</v>
      </c>
      <c r="AP1564" t="s">
        <v>97</v>
      </c>
      <c r="AQ1564">
        <v>11.25</v>
      </c>
      <c r="AR1564"/>
      <c r="AS1564"/>
      <c r="AT1564"/>
      <c r="AU1564"/>
      <c r="AV1564"/>
      <c r="AW1564"/>
      <c r="AX1564">
        <v>0</v>
      </c>
      <c r="AY1564" t="s">
        <v>146</v>
      </c>
      <c r="AZ1564">
        <v>0</v>
      </c>
      <c r="BA1564"/>
      <c r="BB1564">
        <v>0</v>
      </c>
      <c r="BC1564"/>
      <c r="BD1564" t="s">
        <v>80</v>
      </c>
      <c r="BE1564" t="s">
        <v>98</v>
      </c>
      <c r="BF1564"/>
      <c r="BG1564"/>
      <c r="BH1564" t="s">
        <v>80</v>
      </c>
      <c r="BI1564"/>
      <c r="BJ1564"/>
      <c r="BK1564"/>
      <c r="BL1564" t="s">
        <v>5233</v>
      </c>
      <c r="BM1564"/>
      <c r="BN1564"/>
      <c r="BO1564">
        <v>1</v>
      </c>
      <c r="BP1564">
        <v>12</v>
      </c>
      <c r="BQ1564"/>
      <c r="BR1564"/>
      <c r="BS1564"/>
      <c r="BT1564"/>
    </row>
    <row r="1565" spans="1:72" x14ac:dyDescent="0.25">
      <c r="A1565" t="s">
        <v>5234</v>
      </c>
      <c r="B1565" t="s">
        <v>5233</v>
      </c>
      <c r="C1565" t="s">
        <v>722</v>
      </c>
      <c r="D1565" t="s">
        <v>192</v>
      </c>
      <c r="E1565" t="s">
        <v>223</v>
      </c>
      <c r="F1565" t="s">
        <v>447</v>
      </c>
      <c r="G1565" t="s">
        <v>443</v>
      </c>
      <c r="H1565" t="s">
        <v>605</v>
      </c>
      <c r="K1565" t="s">
        <v>4991</v>
      </c>
      <c r="L1565" t="s">
        <v>78</v>
      </c>
      <c r="M1565" t="s">
        <v>91</v>
      </c>
      <c r="N1565" t="s">
        <v>91</v>
      </c>
      <c r="P1565" t="s">
        <v>110</v>
      </c>
      <c r="AH1565" s="6"/>
      <c r="AL1565" t="s">
        <v>720</v>
      </c>
      <c r="AM1565" t="s">
        <v>95</v>
      </c>
      <c r="AN1565" t="s">
        <v>96</v>
      </c>
      <c r="AO1565">
        <v>33.333300000000001</v>
      </c>
      <c r="AP1565" t="s">
        <v>97</v>
      </c>
      <c r="AQ1565">
        <v>22.5</v>
      </c>
      <c r="AX1565">
        <v>0</v>
      </c>
      <c r="AY1565" t="s">
        <v>146</v>
      </c>
      <c r="AZ1565">
        <v>0</v>
      </c>
      <c r="BB1565">
        <v>0</v>
      </c>
      <c r="BD1565" t="s">
        <v>80</v>
      </c>
      <c r="BE1565" t="s">
        <v>98</v>
      </c>
      <c r="BH1565" t="s">
        <v>80</v>
      </c>
      <c r="BL1565" t="s">
        <v>5233</v>
      </c>
      <c r="BO1565">
        <v>1</v>
      </c>
      <c r="BP1565">
        <v>12</v>
      </c>
    </row>
    <row r="1566" spans="1:72" s="7" customFormat="1" x14ac:dyDescent="0.25">
      <c r="A1566" t="s">
        <v>5235</v>
      </c>
      <c r="B1566" t="s">
        <v>5233</v>
      </c>
      <c r="C1566" t="s">
        <v>724</v>
      </c>
      <c r="D1566" t="s">
        <v>192</v>
      </c>
      <c r="E1566" t="s">
        <v>223</v>
      </c>
      <c r="F1566" t="s">
        <v>447</v>
      </c>
      <c r="G1566" t="s">
        <v>558</v>
      </c>
      <c r="H1566" t="s">
        <v>605</v>
      </c>
      <c r="I1566"/>
      <c r="J1566"/>
      <c r="K1566" t="s">
        <v>4991</v>
      </c>
      <c r="L1566" t="s">
        <v>78</v>
      </c>
      <c r="M1566" t="s">
        <v>91</v>
      </c>
      <c r="N1566" t="s">
        <v>91</v>
      </c>
      <c r="O1566"/>
      <c r="P1566" t="s">
        <v>110</v>
      </c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  <c r="AF1566"/>
      <c r="AG1566"/>
      <c r="AH1566" s="6"/>
      <c r="AI1566"/>
      <c r="AJ1566"/>
      <c r="AK1566"/>
      <c r="AL1566" t="s">
        <v>720</v>
      </c>
      <c r="AM1566" t="s">
        <v>95</v>
      </c>
      <c r="AN1566" t="s">
        <v>96</v>
      </c>
      <c r="AO1566">
        <v>33.333300000000001</v>
      </c>
      <c r="AP1566" t="s">
        <v>97</v>
      </c>
      <c r="AQ1566">
        <v>45</v>
      </c>
      <c r="AR1566"/>
      <c r="AS1566"/>
      <c r="AT1566"/>
      <c r="AU1566"/>
      <c r="AV1566"/>
      <c r="AW1566"/>
      <c r="AX1566">
        <v>0</v>
      </c>
      <c r="AY1566" t="s">
        <v>146</v>
      </c>
      <c r="AZ1566">
        <v>0</v>
      </c>
      <c r="BA1566"/>
      <c r="BB1566">
        <v>0</v>
      </c>
      <c r="BC1566"/>
      <c r="BD1566" t="s">
        <v>80</v>
      </c>
      <c r="BE1566" t="s">
        <v>98</v>
      </c>
      <c r="BF1566"/>
      <c r="BG1566"/>
      <c r="BH1566" t="s">
        <v>80</v>
      </c>
      <c r="BI1566"/>
      <c r="BJ1566"/>
      <c r="BK1566"/>
      <c r="BL1566" t="s">
        <v>5233</v>
      </c>
      <c r="BM1566"/>
      <c r="BN1566"/>
      <c r="BO1566">
        <v>1</v>
      </c>
      <c r="BP1566">
        <v>12</v>
      </c>
      <c r="BQ1566"/>
      <c r="BR1566"/>
      <c r="BS1566"/>
      <c r="BT1566"/>
    </row>
    <row r="1567" spans="1:72" x14ac:dyDescent="0.25">
      <c r="A1567" t="s">
        <v>5236</v>
      </c>
      <c r="B1567" t="s">
        <v>5237</v>
      </c>
      <c r="C1567" t="s">
        <v>1875</v>
      </c>
      <c r="D1567" t="s">
        <v>192</v>
      </c>
      <c r="E1567" t="s">
        <v>193</v>
      </c>
      <c r="F1567" t="s">
        <v>447</v>
      </c>
      <c r="G1567" t="s">
        <v>677</v>
      </c>
      <c r="H1567" t="s">
        <v>163</v>
      </c>
      <c r="K1567" t="s">
        <v>4660</v>
      </c>
      <c r="L1567" t="s">
        <v>132</v>
      </c>
      <c r="M1567" t="s">
        <v>91</v>
      </c>
      <c r="N1567" t="s">
        <v>91</v>
      </c>
      <c r="P1567" t="s">
        <v>110</v>
      </c>
      <c r="AH1567" s="6"/>
      <c r="AL1567" t="s">
        <v>1876</v>
      </c>
      <c r="AM1567" t="s">
        <v>95</v>
      </c>
      <c r="AN1567" t="s">
        <v>96</v>
      </c>
      <c r="AO1567">
        <v>800</v>
      </c>
      <c r="AP1567" t="s">
        <v>97</v>
      </c>
      <c r="AQ1567">
        <v>7.5</v>
      </c>
      <c r="AX1567">
        <v>0</v>
      </c>
      <c r="AY1567" t="s">
        <v>146</v>
      </c>
      <c r="AZ1567">
        <v>0</v>
      </c>
      <c r="BB1567">
        <v>0</v>
      </c>
      <c r="BD1567" t="s">
        <v>80</v>
      </c>
      <c r="BE1567" t="s">
        <v>98</v>
      </c>
      <c r="BH1567" t="s">
        <v>80</v>
      </c>
      <c r="BL1567" t="s">
        <v>5237</v>
      </c>
      <c r="BO1567">
        <v>1</v>
      </c>
      <c r="BP1567">
        <v>12</v>
      </c>
    </row>
    <row r="1568" spans="1:72" x14ac:dyDescent="0.25">
      <c r="A1568" t="s">
        <v>5238</v>
      </c>
      <c r="B1568" t="s">
        <v>5237</v>
      </c>
      <c r="C1568" t="s">
        <v>1001</v>
      </c>
      <c r="D1568" t="s">
        <v>192</v>
      </c>
      <c r="E1568" t="s">
        <v>193</v>
      </c>
      <c r="F1568" t="s">
        <v>671</v>
      </c>
      <c r="G1568" t="s">
        <v>210</v>
      </c>
      <c r="H1568" t="s">
        <v>163</v>
      </c>
      <c r="K1568" t="s">
        <v>4660</v>
      </c>
      <c r="L1568" t="s">
        <v>132</v>
      </c>
      <c r="M1568" t="s">
        <v>91</v>
      </c>
      <c r="N1568" t="s">
        <v>91</v>
      </c>
      <c r="P1568" t="s">
        <v>110</v>
      </c>
      <c r="AH1568" s="6"/>
      <c r="AL1568" t="s">
        <v>1876</v>
      </c>
      <c r="AM1568" t="s">
        <v>95</v>
      </c>
      <c r="AN1568" t="s">
        <v>96</v>
      </c>
      <c r="AO1568">
        <v>800</v>
      </c>
      <c r="AP1568" t="s">
        <v>97</v>
      </c>
      <c r="AQ1568">
        <v>30</v>
      </c>
      <c r="AX1568">
        <v>0</v>
      </c>
      <c r="AY1568" t="s">
        <v>146</v>
      </c>
      <c r="AZ1568">
        <v>0</v>
      </c>
      <c r="BB1568">
        <v>0</v>
      </c>
      <c r="BD1568" t="s">
        <v>80</v>
      </c>
      <c r="BE1568" t="s">
        <v>98</v>
      </c>
      <c r="BH1568" t="s">
        <v>80</v>
      </c>
      <c r="BL1568" t="s">
        <v>5237</v>
      </c>
      <c r="BO1568">
        <v>1</v>
      </c>
      <c r="BP1568">
        <v>12</v>
      </c>
    </row>
    <row r="1569" spans="1:72" x14ac:dyDescent="0.25">
      <c r="A1569" t="s">
        <v>5239</v>
      </c>
      <c r="B1569" t="s">
        <v>5240</v>
      </c>
      <c r="C1569" t="s">
        <v>5241</v>
      </c>
      <c r="D1569" t="s">
        <v>192</v>
      </c>
      <c r="E1569" t="s">
        <v>223</v>
      </c>
      <c r="F1569" t="s">
        <v>671</v>
      </c>
      <c r="G1569" t="s">
        <v>225</v>
      </c>
      <c r="H1569" t="s">
        <v>163</v>
      </c>
      <c r="K1569" t="s">
        <v>4007</v>
      </c>
      <c r="L1569" t="s">
        <v>4008</v>
      </c>
      <c r="M1569" t="s">
        <v>91</v>
      </c>
      <c r="N1569" t="s">
        <v>91</v>
      </c>
      <c r="P1569" t="s">
        <v>110</v>
      </c>
      <c r="AH1569" s="6"/>
      <c r="AL1569" t="s">
        <v>865</v>
      </c>
      <c r="AM1569" t="s">
        <v>95</v>
      </c>
      <c r="AN1569" t="s">
        <v>96</v>
      </c>
      <c r="AO1569">
        <v>400</v>
      </c>
      <c r="AP1569" t="s">
        <v>97</v>
      </c>
      <c r="AQ1569">
        <v>15</v>
      </c>
      <c r="AX1569">
        <v>0</v>
      </c>
      <c r="AY1569" t="s">
        <v>146</v>
      </c>
      <c r="AZ1569">
        <v>0</v>
      </c>
      <c r="BB1569">
        <v>0</v>
      </c>
      <c r="BD1569" t="s">
        <v>80</v>
      </c>
      <c r="BE1569" t="s">
        <v>188</v>
      </c>
      <c r="BH1569" t="s">
        <v>80</v>
      </c>
      <c r="BL1569" t="s">
        <v>5240</v>
      </c>
      <c r="BO1569">
        <v>1</v>
      </c>
      <c r="BP1569">
        <v>12</v>
      </c>
    </row>
    <row r="1570" spans="1:72" x14ac:dyDescent="0.25">
      <c r="A1570" t="s">
        <v>5242</v>
      </c>
      <c r="B1570" t="s">
        <v>5240</v>
      </c>
      <c r="C1570" t="s">
        <v>5155</v>
      </c>
      <c r="D1570" t="s">
        <v>192</v>
      </c>
      <c r="E1570" t="s">
        <v>223</v>
      </c>
      <c r="F1570" t="s">
        <v>707</v>
      </c>
      <c r="G1570" t="s">
        <v>225</v>
      </c>
      <c r="H1570" t="s">
        <v>163</v>
      </c>
      <c r="K1570" t="s">
        <v>4007</v>
      </c>
      <c r="L1570" t="s">
        <v>4008</v>
      </c>
      <c r="M1570" t="s">
        <v>91</v>
      </c>
      <c r="N1570" t="s">
        <v>91</v>
      </c>
      <c r="P1570" t="s">
        <v>110</v>
      </c>
      <c r="AH1570" s="6"/>
      <c r="AL1570" t="s">
        <v>865</v>
      </c>
      <c r="AM1570" t="s">
        <v>95</v>
      </c>
      <c r="AN1570" t="s">
        <v>96</v>
      </c>
      <c r="AO1570">
        <v>400</v>
      </c>
      <c r="AP1570" t="s">
        <v>97</v>
      </c>
      <c r="AQ1570">
        <v>30</v>
      </c>
      <c r="AX1570">
        <v>0</v>
      </c>
      <c r="AY1570" t="s">
        <v>146</v>
      </c>
      <c r="AZ1570">
        <v>0</v>
      </c>
      <c r="BB1570">
        <v>0</v>
      </c>
      <c r="BD1570" t="s">
        <v>80</v>
      </c>
      <c r="BE1570" t="s">
        <v>188</v>
      </c>
      <c r="BH1570" t="s">
        <v>80</v>
      </c>
      <c r="BL1570" t="s">
        <v>5240</v>
      </c>
      <c r="BO1570">
        <v>1</v>
      </c>
      <c r="BP1570">
        <v>12</v>
      </c>
    </row>
    <row r="1571" spans="1:72" x14ac:dyDescent="0.25">
      <c r="A1571" t="s">
        <v>5243</v>
      </c>
      <c r="B1571" t="s">
        <v>5244</v>
      </c>
      <c r="C1571" t="s">
        <v>5206</v>
      </c>
      <c r="D1571" t="s">
        <v>192</v>
      </c>
      <c r="E1571" t="s">
        <v>193</v>
      </c>
      <c r="F1571" t="s">
        <v>671</v>
      </c>
      <c r="G1571" t="s">
        <v>360</v>
      </c>
      <c r="H1571" t="s">
        <v>163</v>
      </c>
      <c r="K1571" t="s">
        <v>4991</v>
      </c>
      <c r="L1571" t="s">
        <v>78</v>
      </c>
      <c r="M1571" t="s">
        <v>91</v>
      </c>
      <c r="N1571" t="s">
        <v>91</v>
      </c>
      <c r="P1571" t="s">
        <v>110</v>
      </c>
      <c r="AH1571" s="6"/>
      <c r="AL1571" t="s">
        <v>3417</v>
      </c>
      <c r="AM1571" t="s">
        <v>112</v>
      </c>
      <c r="AN1571" t="s">
        <v>96</v>
      </c>
      <c r="AO1571">
        <v>1000</v>
      </c>
      <c r="AP1571" t="s">
        <v>97</v>
      </c>
      <c r="AQ1571">
        <v>30</v>
      </c>
      <c r="AX1571">
        <v>0</v>
      </c>
      <c r="AY1571" t="s">
        <v>146</v>
      </c>
      <c r="AZ1571">
        <v>0</v>
      </c>
      <c r="BB1571">
        <v>0</v>
      </c>
      <c r="BD1571" t="s">
        <v>80</v>
      </c>
      <c r="BE1571" t="s">
        <v>188</v>
      </c>
      <c r="BH1571" t="s">
        <v>80</v>
      </c>
      <c r="BL1571" t="s">
        <v>5244</v>
      </c>
      <c r="BO1571">
        <v>1</v>
      </c>
      <c r="BP1571">
        <v>12</v>
      </c>
    </row>
    <row r="1572" spans="1:72" s="7" customFormat="1" x14ac:dyDescent="0.25">
      <c r="A1572" t="s">
        <v>5245</v>
      </c>
      <c r="B1572" t="s">
        <v>5244</v>
      </c>
      <c r="C1572" t="s">
        <v>5246</v>
      </c>
      <c r="D1572" t="s">
        <v>192</v>
      </c>
      <c r="E1572" t="s">
        <v>193</v>
      </c>
      <c r="F1572" t="s">
        <v>2881</v>
      </c>
      <c r="G1572" t="s">
        <v>360</v>
      </c>
      <c r="H1572" t="s">
        <v>984</v>
      </c>
      <c r="I1572"/>
      <c r="J1572"/>
      <c r="K1572" t="s">
        <v>4991</v>
      </c>
      <c r="L1572" t="s">
        <v>78</v>
      </c>
      <c r="M1572" t="s">
        <v>91</v>
      </c>
      <c r="N1572" t="s">
        <v>91</v>
      </c>
      <c r="O1572"/>
      <c r="P1572" t="s">
        <v>110</v>
      </c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  <c r="AF1572"/>
      <c r="AG1572"/>
      <c r="AH1572" s="6"/>
      <c r="AI1572"/>
      <c r="AJ1572"/>
      <c r="AK1572"/>
      <c r="AL1572" t="s">
        <v>3417</v>
      </c>
      <c r="AM1572" t="s">
        <v>112</v>
      </c>
      <c r="AN1572" t="s">
        <v>96</v>
      </c>
      <c r="AO1572">
        <v>1000</v>
      </c>
      <c r="AP1572" t="s">
        <v>97</v>
      </c>
      <c r="AQ1572">
        <v>30</v>
      </c>
      <c r="AR1572"/>
      <c r="AS1572"/>
      <c r="AT1572"/>
      <c r="AU1572"/>
      <c r="AV1572"/>
      <c r="AW1572"/>
      <c r="AX1572">
        <v>0</v>
      </c>
      <c r="AY1572" t="s">
        <v>146</v>
      </c>
      <c r="AZ1572">
        <v>0</v>
      </c>
      <c r="BA1572"/>
      <c r="BB1572">
        <v>0</v>
      </c>
      <c r="BC1572"/>
      <c r="BD1572" t="s">
        <v>80</v>
      </c>
      <c r="BE1572" t="s">
        <v>188</v>
      </c>
      <c r="BF1572"/>
      <c r="BG1572"/>
      <c r="BH1572" t="s">
        <v>80</v>
      </c>
      <c r="BI1572"/>
      <c r="BJ1572"/>
      <c r="BK1572"/>
      <c r="BL1572" t="s">
        <v>5244</v>
      </c>
      <c r="BM1572"/>
      <c r="BN1572"/>
      <c r="BO1572">
        <v>1</v>
      </c>
      <c r="BP1572">
        <v>12</v>
      </c>
      <c r="BQ1572"/>
      <c r="BR1572"/>
      <c r="BS1572"/>
      <c r="BT1572"/>
    </row>
    <row r="1573" spans="1:72" x14ac:dyDescent="0.25">
      <c r="A1573" t="s">
        <v>5247</v>
      </c>
      <c r="B1573" t="s">
        <v>5248</v>
      </c>
      <c r="C1573" t="s">
        <v>5249</v>
      </c>
      <c r="D1573" t="s">
        <v>2426</v>
      </c>
      <c r="E1573" t="s">
        <v>2427</v>
      </c>
      <c r="F1573" t="s">
        <v>5250</v>
      </c>
      <c r="G1573" t="s">
        <v>5251</v>
      </c>
      <c r="H1573" t="s">
        <v>34</v>
      </c>
      <c r="K1573" t="s">
        <v>5252</v>
      </c>
      <c r="L1573" t="s">
        <v>91</v>
      </c>
      <c r="M1573" t="s">
        <v>91</v>
      </c>
      <c r="N1573" t="s">
        <v>91</v>
      </c>
      <c r="P1573" t="s">
        <v>110</v>
      </c>
      <c r="AH1573" s="6"/>
      <c r="AL1573" t="s">
        <v>5253</v>
      </c>
      <c r="AM1573" t="s">
        <v>2432</v>
      </c>
      <c r="AN1573" t="s">
        <v>196</v>
      </c>
      <c r="AO1573">
        <v>1503.7593999999999</v>
      </c>
      <c r="AP1573" t="s">
        <v>97</v>
      </c>
      <c r="AQ1573">
        <v>4.3757000000000001</v>
      </c>
      <c r="AX1573">
        <v>0</v>
      </c>
      <c r="AY1573" t="s">
        <v>146</v>
      </c>
      <c r="AZ1573">
        <v>0</v>
      </c>
      <c r="BB1573">
        <v>0</v>
      </c>
      <c r="BD1573" t="s">
        <v>80</v>
      </c>
      <c r="BE1573" t="s">
        <v>98</v>
      </c>
      <c r="BH1573" t="s">
        <v>80</v>
      </c>
      <c r="BL1573" t="s">
        <v>5248</v>
      </c>
      <c r="BO1573">
        <v>1</v>
      </c>
      <c r="BP1573">
        <v>12</v>
      </c>
    </row>
    <row r="1574" spans="1:72" x14ac:dyDescent="0.25">
      <c r="A1574" t="s">
        <v>5254</v>
      </c>
      <c r="B1574" t="s">
        <v>1614</v>
      </c>
      <c r="C1574" t="s">
        <v>1482</v>
      </c>
      <c r="D1574" t="s">
        <v>226</v>
      </c>
      <c r="E1574" t="s">
        <v>295</v>
      </c>
      <c r="F1574" t="s">
        <v>1483</v>
      </c>
      <c r="G1574" t="s">
        <v>241</v>
      </c>
      <c r="H1574" t="s">
        <v>298</v>
      </c>
      <c r="K1574" t="s">
        <v>77</v>
      </c>
      <c r="L1574" t="s">
        <v>78</v>
      </c>
      <c r="M1574" t="s">
        <v>91</v>
      </c>
      <c r="N1574" t="s">
        <v>91</v>
      </c>
      <c r="P1574" t="s">
        <v>110</v>
      </c>
      <c r="AH1574" s="6"/>
      <c r="AL1574" t="s">
        <v>1484</v>
      </c>
      <c r="AM1574" t="s">
        <v>591</v>
      </c>
      <c r="AN1574" t="s">
        <v>96</v>
      </c>
      <c r="AO1574">
        <v>20</v>
      </c>
      <c r="AP1574" t="s">
        <v>97</v>
      </c>
      <c r="AQ1574">
        <v>28</v>
      </c>
      <c r="AX1574">
        <v>0</v>
      </c>
      <c r="AY1574" t="s">
        <v>146</v>
      </c>
      <c r="AZ1574">
        <v>0</v>
      </c>
      <c r="BB1574">
        <v>0</v>
      </c>
      <c r="BD1574" t="s">
        <v>80</v>
      </c>
      <c r="BE1574" t="s">
        <v>98</v>
      </c>
      <c r="BH1574" t="s">
        <v>80</v>
      </c>
      <c r="BL1574" t="s">
        <v>1614</v>
      </c>
      <c r="BO1574">
        <v>1</v>
      </c>
      <c r="BP1574">
        <v>12</v>
      </c>
    </row>
    <row r="1575" spans="1:72" s="7" customFormat="1" x14ac:dyDescent="0.25">
      <c r="A1575" t="s">
        <v>5255</v>
      </c>
      <c r="B1575" t="s">
        <v>5256</v>
      </c>
      <c r="C1575" t="s">
        <v>5257</v>
      </c>
      <c r="D1575" t="s">
        <v>84</v>
      </c>
      <c r="E1575" t="s">
        <v>239</v>
      </c>
      <c r="F1575" t="s">
        <v>3541</v>
      </c>
      <c r="G1575" t="s">
        <v>630</v>
      </c>
      <c r="H1575" t="s">
        <v>88</v>
      </c>
      <c r="I1575"/>
      <c r="J1575"/>
      <c r="K1575" t="s">
        <v>4879</v>
      </c>
      <c r="L1575" t="s">
        <v>79</v>
      </c>
      <c r="M1575" t="s">
        <v>91</v>
      </c>
      <c r="N1575" t="s">
        <v>91</v>
      </c>
      <c r="O1575"/>
      <c r="P1575" t="s">
        <v>110</v>
      </c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  <c r="AF1575"/>
      <c r="AG1575"/>
      <c r="AH1575" s="6"/>
      <c r="AI1575"/>
      <c r="AJ1575"/>
      <c r="AK1575"/>
      <c r="AL1575" t="s">
        <v>1905</v>
      </c>
      <c r="AM1575" t="s">
        <v>95</v>
      </c>
      <c r="AN1575" t="s">
        <v>96</v>
      </c>
      <c r="AO1575">
        <v>2.0594999999999999</v>
      </c>
      <c r="AP1575" t="s">
        <v>97</v>
      </c>
      <c r="AQ1575">
        <v>21.85</v>
      </c>
      <c r="AR1575"/>
      <c r="AS1575"/>
      <c r="AT1575"/>
      <c r="AU1575"/>
      <c r="AV1575"/>
      <c r="AW1575"/>
      <c r="AX1575">
        <v>0</v>
      </c>
      <c r="AY1575" t="s">
        <v>146</v>
      </c>
      <c r="AZ1575">
        <v>0</v>
      </c>
      <c r="BA1575"/>
      <c r="BB1575">
        <v>0</v>
      </c>
      <c r="BC1575"/>
      <c r="BD1575" t="s">
        <v>80</v>
      </c>
      <c r="BE1575" t="s">
        <v>98</v>
      </c>
      <c r="BF1575"/>
      <c r="BG1575"/>
      <c r="BH1575" t="s">
        <v>80</v>
      </c>
      <c r="BI1575"/>
      <c r="BJ1575"/>
      <c r="BK1575"/>
      <c r="BL1575" t="s">
        <v>5256</v>
      </c>
      <c r="BM1575"/>
      <c r="BN1575"/>
      <c r="BO1575">
        <v>1</v>
      </c>
      <c r="BP1575">
        <v>12</v>
      </c>
      <c r="BQ1575"/>
      <c r="BR1575"/>
      <c r="BS1575"/>
      <c r="BT1575"/>
    </row>
    <row r="1576" spans="1:72" s="7" customFormat="1" x14ac:dyDescent="0.25">
      <c r="A1576" t="s">
        <v>5258</v>
      </c>
      <c r="B1576" t="s">
        <v>5256</v>
      </c>
      <c r="C1576" t="s">
        <v>1031</v>
      </c>
      <c r="D1576" t="s">
        <v>84</v>
      </c>
      <c r="E1576" t="s">
        <v>239</v>
      </c>
      <c r="F1576" t="s">
        <v>240</v>
      </c>
      <c r="G1576" t="s">
        <v>630</v>
      </c>
      <c r="H1576" t="s">
        <v>88</v>
      </c>
      <c r="I1576"/>
      <c r="J1576"/>
      <c r="K1576" t="s">
        <v>4879</v>
      </c>
      <c r="L1576" t="s">
        <v>79</v>
      </c>
      <c r="M1576" t="s">
        <v>91</v>
      </c>
      <c r="N1576" t="s">
        <v>91</v>
      </c>
      <c r="O1576"/>
      <c r="P1576" t="s">
        <v>110</v>
      </c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  <c r="AF1576"/>
      <c r="AG1576"/>
      <c r="AH1576" s="6"/>
      <c r="AI1576"/>
      <c r="AJ1576"/>
      <c r="AK1576"/>
      <c r="AL1576" t="s">
        <v>1905</v>
      </c>
      <c r="AM1576" t="s">
        <v>95</v>
      </c>
      <c r="AN1576" t="s">
        <v>96</v>
      </c>
      <c r="AO1576">
        <v>2.0594999999999999</v>
      </c>
      <c r="AP1576" t="s">
        <v>97</v>
      </c>
      <c r="AQ1576">
        <v>24.277699999999999</v>
      </c>
      <c r="AR1576"/>
      <c r="AS1576"/>
      <c r="AT1576"/>
      <c r="AU1576"/>
      <c r="AV1576"/>
      <c r="AW1576"/>
      <c r="AX1576">
        <v>0</v>
      </c>
      <c r="AY1576" t="s">
        <v>146</v>
      </c>
      <c r="AZ1576">
        <v>0</v>
      </c>
      <c r="BA1576"/>
      <c r="BB1576">
        <v>0</v>
      </c>
      <c r="BC1576"/>
      <c r="BD1576" t="s">
        <v>80</v>
      </c>
      <c r="BE1576" t="s">
        <v>98</v>
      </c>
      <c r="BF1576"/>
      <c r="BG1576"/>
      <c r="BH1576" t="s">
        <v>80</v>
      </c>
      <c r="BI1576"/>
      <c r="BJ1576"/>
      <c r="BK1576"/>
      <c r="BL1576" t="s">
        <v>5256</v>
      </c>
      <c r="BM1576"/>
      <c r="BN1576"/>
      <c r="BO1576">
        <v>1</v>
      </c>
      <c r="BP1576">
        <v>12</v>
      </c>
      <c r="BQ1576"/>
      <c r="BR1576"/>
      <c r="BS1576"/>
      <c r="BT1576"/>
    </row>
    <row r="1577" spans="1:72" x14ac:dyDescent="0.25">
      <c r="A1577" t="s">
        <v>5259</v>
      </c>
      <c r="B1577" t="s">
        <v>5256</v>
      </c>
      <c r="C1577" t="s">
        <v>4728</v>
      </c>
      <c r="D1577" t="s">
        <v>84</v>
      </c>
      <c r="E1577" t="s">
        <v>239</v>
      </c>
      <c r="F1577" t="s">
        <v>4729</v>
      </c>
      <c r="G1577" t="s">
        <v>630</v>
      </c>
      <c r="H1577" t="s">
        <v>88</v>
      </c>
      <c r="K1577" t="s">
        <v>4879</v>
      </c>
      <c r="L1577" t="s">
        <v>79</v>
      </c>
      <c r="M1577" t="s">
        <v>91</v>
      </c>
      <c r="N1577" t="s">
        <v>91</v>
      </c>
      <c r="P1577" t="s">
        <v>110</v>
      </c>
      <c r="AH1577" s="6"/>
      <c r="AL1577" t="s">
        <v>1905</v>
      </c>
      <c r="AM1577" t="s">
        <v>95</v>
      </c>
      <c r="AN1577" t="s">
        <v>96</v>
      </c>
      <c r="AO1577">
        <v>2.0594999999999999</v>
      </c>
      <c r="AP1577" t="s">
        <v>97</v>
      </c>
      <c r="AQ1577">
        <v>29.133299999999998</v>
      </c>
      <c r="AX1577">
        <v>0</v>
      </c>
      <c r="AY1577" t="s">
        <v>146</v>
      </c>
      <c r="AZ1577">
        <v>0</v>
      </c>
      <c r="BB1577">
        <v>0</v>
      </c>
      <c r="BD1577" t="s">
        <v>80</v>
      </c>
      <c r="BE1577" t="s">
        <v>98</v>
      </c>
      <c r="BH1577" t="s">
        <v>80</v>
      </c>
      <c r="BL1577" t="s">
        <v>5256</v>
      </c>
      <c r="BO1577">
        <v>1</v>
      </c>
      <c r="BP1577">
        <v>12</v>
      </c>
    </row>
    <row r="1578" spans="1:72" s="7" customFormat="1" x14ac:dyDescent="0.25">
      <c r="A1578" t="s">
        <v>5260</v>
      </c>
      <c r="B1578" t="s">
        <v>5261</v>
      </c>
      <c r="C1578" t="s">
        <v>5262</v>
      </c>
      <c r="D1578" t="s">
        <v>192</v>
      </c>
      <c r="E1578" t="s">
        <v>193</v>
      </c>
      <c r="F1578" t="s">
        <v>5263</v>
      </c>
      <c r="G1578" t="s">
        <v>677</v>
      </c>
      <c r="H1578" t="s">
        <v>984</v>
      </c>
      <c r="I1578"/>
      <c r="J1578"/>
      <c r="K1578" t="s">
        <v>153</v>
      </c>
      <c r="L1578" t="s">
        <v>78</v>
      </c>
      <c r="M1578" t="s">
        <v>91</v>
      </c>
      <c r="N1578" t="s">
        <v>91</v>
      </c>
      <c r="O1578"/>
      <c r="P1578" t="s">
        <v>110</v>
      </c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  <c r="AD1578"/>
      <c r="AE1578"/>
      <c r="AF1578"/>
      <c r="AG1578"/>
      <c r="AH1578" s="6"/>
      <c r="AI1578"/>
      <c r="AJ1578"/>
      <c r="AK1578"/>
      <c r="AL1578" t="s">
        <v>728</v>
      </c>
      <c r="AM1578" t="s">
        <v>95</v>
      </c>
      <c r="AN1578" t="s">
        <v>96</v>
      </c>
      <c r="AO1578">
        <v>800</v>
      </c>
      <c r="AP1578" t="s">
        <v>97</v>
      </c>
      <c r="AQ1578">
        <v>28</v>
      </c>
      <c r="AR1578"/>
      <c r="AS1578"/>
      <c r="AT1578"/>
      <c r="AU1578"/>
      <c r="AV1578"/>
      <c r="AW1578"/>
      <c r="AX1578">
        <v>0</v>
      </c>
      <c r="AY1578" t="s">
        <v>146</v>
      </c>
      <c r="AZ1578">
        <v>0</v>
      </c>
      <c r="BA1578"/>
      <c r="BB1578">
        <v>0</v>
      </c>
      <c r="BC1578"/>
      <c r="BD1578" t="s">
        <v>80</v>
      </c>
      <c r="BE1578" t="s">
        <v>98</v>
      </c>
      <c r="BF1578"/>
      <c r="BG1578"/>
      <c r="BH1578" t="s">
        <v>80</v>
      </c>
      <c r="BI1578"/>
      <c r="BJ1578"/>
      <c r="BK1578"/>
      <c r="BL1578" t="s">
        <v>5261</v>
      </c>
      <c r="BM1578"/>
      <c r="BN1578"/>
      <c r="BO1578">
        <v>1</v>
      </c>
      <c r="BP1578">
        <v>12</v>
      </c>
      <c r="BQ1578"/>
      <c r="BR1578"/>
      <c r="BS1578"/>
      <c r="BT1578"/>
    </row>
    <row r="1579" spans="1:72" s="7" customFormat="1" x14ac:dyDescent="0.25">
      <c r="A1579" t="s">
        <v>5264</v>
      </c>
      <c r="B1579" t="s">
        <v>5265</v>
      </c>
      <c r="C1579" t="s">
        <v>1933</v>
      </c>
      <c r="D1579" t="s">
        <v>192</v>
      </c>
      <c r="E1579" t="s">
        <v>223</v>
      </c>
      <c r="F1579" t="s">
        <v>1851</v>
      </c>
      <c r="G1579" t="s">
        <v>1934</v>
      </c>
      <c r="H1579" t="s">
        <v>163</v>
      </c>
      <c r="I1579"/>
      <c r="J1579"/>
      <c r="K1579" t="s">
        <v>5266</v>
      </c>
      <c r="L1579" t="s">
        <v>132</v>
      </c>
      <c r="M1579" t="s">
        <v>91</v>
      </c>
      <c r="N1579" t="s">
        <v>91</v>
      </c>
      <c r="O1579"/>
      <c r="P1579" t="s">
        <v>110</v>
      </c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 s="6"/>
      <c r="AI1579"/>
      <c r="AJ1579"/>
      <c r="AK1579"/>
      <c r="AL1579" t="s">
        <v>1935</v>
      </c>
      <c r="AM1579" t="s">
        <v>355</v>
      </c>
      <c r="AN1579" t="s">
        <v>96</v>
      </c>
      <c r="AO1579">
        <v>0.5</v>
      </c>
      <c r="AP1579" t="s">
        <v>97</v>
      </c>
      <c r="AQ1579">
        <v>28</v>
      </c>
      <c r="AR1579"/>
      <c r="AS1579"/>
      <c r="AT1579"/>
      <c r="AU1579"/>
      <c r="AV1579"/>
      <c r="AW1579"/>
      <c r="AX1579">
        <v>0</v>
      </c>
      <c r="AY1579" t="s">
        <v>146</v>
      </c>
      <c r="AZ1579">
        <v>0</v>
      </c>
      <c r="BA1579"/>
      <c r="BB1579">
        <v>0</v>
      </c>
      <c r="BC1579"/>
      <c r="BD1579" t="s">
        <v>80</v>
      </c>
      <c r="BE1579" t="s">
        <v>98</v>
      </c>
      <c r="BF1579"/>
      <c r="BG1579"/>
      <c r="BH1579" t="s">
        <v>80</v>
      </c>
      <c r="BI1579"/>
      <c r="BJ1579"/>
      <c r="BK1579"/>
      <c r="BL1579" t="s">
        <v>5265</v>
      </c>
      <c r="BM1579"/>
      <c r="BN1579"/>
      <c r="BO1579">
        <v>1</v>
      </c>
      <c r="BP1579">
        <v>12</v>
      </c>
      <c r="BQ1579"/>
      <c r="BR1579"/>
      <c r="BS1579"/>
      <c r="BT1579"/>
    </row>
    <row r="1580" spans="1:72" s="8" customFormat="1" x14ac:dyDescent="0.25">
      <c r="A1580" t="s">
        <v>5267</v>
      </c>
      <c r="B1580" t="s">
        <v>5268</v>
      </c>
      <c r="C1580" t="s">
        <v>1933</v>
      </c>
      <c r="D1580" t="s">
        <v>192</v>
      </c>
      <c r="E1580" t="s">
        <v>223</v>
      </c>
      <c r="F1580" t="s">
        <v>1851</v>
      </c>
      <c r="G1580" t="s">
        <v>1934</v>
      </c>
      <c r="H1580" t="s">
        <v>163</v>
      </c>
      <c r="I1580"/>
      <c r="J1580"/>
      <c r="K1580" t="s">
        <v>1018</v>
      </c>
      <c r="L1580" t="s">
        <v>349</v>
      </c>
      <c r="M1580" t="s">
        <v>91</v>
      </c>
      <c r="N1580" t="s">
        <v>91</v>
      </c>
      <c r="O1580"/>
      <c r="P1580" t="s">
        <v>110</v>
      </c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  <c r="AF1580"/>
      <c r="AG1580"/>
      <c r="AH1580" s="6"/>
      <c r="AI1580"/>
      <c r="AJ1580"/>
      <c r="AK1580"/>
      <c r="AL1580" t="s">
        <v>1935</v>
      </c>
      <c r="AM1580" t="s">
        <v>355</v>
      </c>
      <c r="AN1580" t="s">
        <v>96</v>
      </c>
      <c r="AO1580">
        <v>0.5</v>
      </c>
      <c r="AP1580" t="s">
        <v>97</v>
      </c>
      <c r="AQ1580">
        <v>28</v>
      </c>
      <c r="AR1580"/>
      <c r="AS1580"/>
      <c r="AT1580"/>
      <c r="AU1580"/>
      <c r="AV1580"/>
      <c r="AW1580"/>
      <c r="AX1580">
        <v>0</v>
      </c>
      <c r="AY1580" t="s">
        <v>146</v>
      </c>
      <c r="AZ1580">
        <v>0</v>
      </c>
      <c r="BA1580"/>
      <c r="BB1580">
        <v>0</v>
      </c>
      <c r="BC1580"/>
      <c r="BD1580" t="s">
        <v>80</v>
      </c>
      <c r="BE1580" t="s">
        <v>98</v>
      </c>
      <c r="BF1580"/>
      <c r="BG1580"/>
      <c r="BH1580" t="s">
        <v>80</v>
      </c>
      <c r="BI1580"/>
      <c r="BJ1580"/>
      <c r="BK1580"/>
      <c r="BL1580" t="s">
        <v>5268</v>
      </c>
      <c r="BM1580"/>
      <c r="BN1580"/>
      <c r="BO1580">
        <v>1</v>
      </c>
      <c r="BP1580">
        <v>12</v>
      </c>
      <c r="BQ1580"/>
      <c r="BR1580"/>
      <c r="BS1580"/>
      <c r="BT1580"/>
    </row>
    <row r="1581" spans="1:72" x14ac:dyDescent="0.25">
      <c r="A1581" t="s">
        <v>5269</v>
      </c>
      <c r="B1581" t="s">
        <v>5270</v>
      </c>
      <c r="C1581" t="s">
        <v>5271</v>
      </c>
      <c r="D1581" t="s">
        <v>192</v>
      </c>
      <c r="E1581" t="s">
        <v>193</v>
      </c>
      <c r="F1581" t="s">
        <v>5272</v>
      </c>
      <c r="G1581" t="s">
        <v>3605</v>
      </c>
      <c r="H1581" t="s">
        <v>163</v>
      </c>
      <c r="K1581" t="s">
        <v>77</v>
      </c>
      <c r="L1581" t="s">
        <v>78</v>
      </c>
      <c r="M1581" t="s">
        <v>91</v>
      </c>
      <c r="N1581" t="s">
        <v>91</v>
      </c>
      <c r="P1581" t="s">
        <v>110</v>
      </c>
      <c r="AH1581" s="6"/>
      <c r="AL1581" t="s">
        <v>3606</v>
      </c>
      <c r="AM1581" t="s">
        <v>355</v>
      </c>
      <c r="AN1581" t="s">
        <v>96</v>
      </c>
      <c r="AO1581">
        <v>2403</v>
      </c>
      <c r="AP1581" t="s">
        <v>97</v>
      </c>
      <c r="AQ1581">
        <v>28</v>
      </c>
      <c r="AX1581">
        <v>0</v>
      </c>
      <c r="AY1581">
        <v>0</v>
      </c>
      <c r="AZ1581">
        <v>0</v>
      </c>
      <c r="BB1581">
        <v>0</v>
      </c>
      <c r="BD1581" t="s">
        <v>80</v>
      </c>
      <c r="BE1581" t="s">
        <v>98</v>
      </c>
      <c r="BH1581" t="s">
        <v>80</v>
      </c>
      <c r="BL1581" t="s">
        <v>5270</v>
      </c>
      <c r="BO1581">
        <v>1</v>
      </c>
      <c r="BP1581">
        <v>12</v>
      </c>
    </row>
    <row r="1582" spans="1:72" x14ac:dyDescent="0.25">
      <c r="A1582" t="s">
        <v>5273</v>
      </c>
      <c r="B1582" t="s">
        <v>5270</v>
      </c>
      <c r="C1582" t="s">
        <v>5274</v>
      </c>
      <c r="D1582" t="s">
        <v>192</v>
      </c>
      <c r="E1582" t="s">
        <v>193</v>
      </c>
      <c r="F1582" t="s">
        <v>5275</v>
      </c>
      <c r="G1582" t="s">
        <v>3610</v>
      </c>
      <c r="H1582" t="s">
        <v>163</v>
      </c>
      <c r="K1582" t="s">
        <v>77</v>
      </c>
      <c r="L1582" t="s">
        <v>78</v>
      </c>
      <c r="M1582" t="s">
        <v>91</v>
      </c>
      <c r="N1582" t="s">
        <v>91</v>
      </c>
      <c r="P1582" t="s">
        <v>110</v>
      </c>
      <c r="AH1582" s="6"/>
      <c r="AL1582" t="s">
        <v>3606</v>
      </c>
      <c r="AM1582" t="s">
        <v>355</v>
      </c>
      <c r="AN1582" t="s">
        <v>96</v>
      </c>
      <c r="AO1582">
        <v>2403</v>
      </c>
      <c r="AP1582" t="s">
        <v>97</v>
      </c>
      <c r="AQ1582">
        <v>28</v>
      </c>
      <c r="AX1582">
        <v>0</v>
      </c>
      <c r="AY1582">
        <v>0</v>
      </c>
      <c r="AZ1582">
        <v>0</v>
      </c>
      <c r="BB1582">
        <v>0</v>
      </c>
      <c r="BD1582" t="s">
        <v>80</v>
      </c>
      <c r="BE1582" t="s">
        <v>98</v>
      </c>
      <c r="BH1582" t="s">
        <v>80</v>
      </c>
      <c r="BL1582" t="s">
        <v>5270</v>
      </c>
      <c r="BO1582">
        <v>1</v>
      </c>
      <c r="BP1582">
        <v>12</v>
      </c>
    </row>
    <row r="1583" spans="1:72" x14ac:dyDescent="0.25">
      <c r="A1583" t="s">
        <v>5276</v>
      </c>
      <c r="B1583" t="s">
        <v>5270</v>
      </c>
      <c r="C1583" t="s">
        <v>5277</v>
      </c>
      <c r="D1583" t="s">
        <v>192</v>
      </c>
      <c r="E1583" t="s">
        <v>193</v>
      </c>
      <c r="F1583" t="s">
        <v>5272</v>
      </c>
      <c r="G1583" t="s">
        <v>3610</v>
      </c>
      <c r="H1583" t="s">
        <v>163</v>
      </c>
      <c r="K1583" t="s">
        <v>77</v>
      </c>
      <c r="L1583" t="s">
        <v>78</v>
      </c>
      <c r="M1583" t="s">
        <v>91</v>
      </c>
      <c r="N1583" t="s">
        <v>91</v>
      </c>
      <c r="P1583" t="s">
        <v>110</v>
      </c>
      <c r="AH1583" s="6"/>
      <c r="AL1583" t="s">
        <v>3606</v>
      </c>
      <c r="AM1583" t="s">
        <v>355</v>
      </c>
      <c r="AN1583" t="s">
        <v>96</v>
      </c>
      <c r="AO1583">
        <v>2403</v>
      </c>
      <c r="AP1583" t="s">
        <v>97</v>
      </c>
      <c r="AQ1583">
        <v>84</v>
      </c>
      <c r="AX1583">
        <v>0</v>
      </c>
      <c r="AY1583">
        <v>0</v>
      </c>
      <c r="AZ1583">
        <v>0</v>
      </c>
      <c r="BB1583">
        <v>0</v>
      </c>
      <c r="BD1583" t="s">
        <v>80</v>
      </c>
      <c r="BE1583" t="s">
        <v>98</v>
      </c>
      <c r="BH1583" t="s">
        <v>80</v>
      </c>
      <c r="BL1583" t="s">
        <v>5270</v>
      </c>
      <c r="BO1583">
        <v>1</v>
      </c>
      <c r="BP1583">
        <v>12</v>
      </c>
    </row>
    <row r="1584" spans="1:72" s="8" customFormat="1" x14ac:dyDescent="0.25">
      <c r="A1584" t="s">
        <v>5278</v>
      </c>
      <c r="B1584" t="s">
        <v>5279</v>
      </c>
      <c r="C1584" t="s">
        <v>5280</v>
      </c>
      <c r="D1584" t="s">
        <v>226</v>
      </c>
      <c r="E1584" t="s">
        <v>181</v>
      </c>
      <c r="F1584" t="s">
        <v>5281</v>
      </c>
      <c r="G1584" t="s">
        <v>5282</v>
      </c>
      <c r="H1584" t="s">
        <v>88</v>
      </c>
      <c r="I1584"/>
      <c r="J1584"/>
      <c r="K1584" t="s">
        <v>2430</v>
      </c>
      <c r="L1584" t="s">
        <v>78</v>
      </c>
      <c r="M1584" t="s">
        <v>91</v>
      </c>
      <c r="N1584" t="s">
        <v>91</v>
      </c>
      <c r="O1584"/>
      <c r="P1584" t="s">
        <v>110</v>
      </c>
      <c r="Q1584" t="s">
        <v>124</v>
      </c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 s="6"/>
      <c r="AI1584"/>
      <c r="AJ1584"/>
      <c r="AK1584"/>
      <c r="AL1584" t="s">
        <v>5283</v>
      </c>
      <c r="AM1584" t="s">
        <v>2432</v>
      </c>
      <c r="AN1584" t="s">
        <v>196</v>
      </c>
      <c r="AO1584">
        <v>1700</v>
      </c>
      <c r="AP1584" t="s">
        <v>97</v>
      </c>
      <c r="AQ1584">
        <v>7</v>
      </c>
      <c r="AR1584"/>
      <c r="AS1584"/>
      <c r="AT1584"/>
      <c r="AU1584"/>
      <c r="AV1584"/>
      <c r="AW1584"/>
      <c r="AX1584">
        <v>0</v>
      </c>
      <c r="AY1584" t="s">
        <v>146</v>
      </c>
      <c r="AZ1584">
        <v>0</v>
      </c>
      <c r="BA1584"/>
      <c r="BB1584">
        <v>0</v>
      </c>
      <c r="BC1584"/>
      <c r="BD1584" t="s">
        <v>80</v>
      </c>
      <c r="BE1584" t="s">
        <v>98</v>
      </c>
      <c r="BF1584"/>
      <c r="BG1584"/>
      <c r="BH1584" t="s">
        <v>80</v>
      </c>
      <c r="BI1584"/>
      <c r="BJ1584"/>
      <c r="BK1584"/>
      <c r="BL1584" t="s">
        <v>5279</v>
      </c>
      <c r="BM1584"/>
      <c r="BN1584"/>
      <c r="BO1584">
        <v>1</v>
      </c>
      <c r="BP1584">
        <v>12</v>
      </c>
      <c r="BQ1584"/>
      <c r="BR1584"/>
      <c r="BS1584"/>
      <c r="BT1584"/>
    </row>
    <row r="1585" spans="1:72" s="8" customFormat="1" x14ac:dyDescent="0.25">
      <c r="A1585" t="s">
        <v>5284</v>
      </c>
      <c r="B1585" t="s">
        <v>5285</v>
      </c>
      <c r="C1585" t="s">
        <v>5286</v>
      </c>
      <c r="D1585" t="s">
        <v>192</v>
      </c>
      <c r="E1585" t="s">
        <v>193</v>
      </c>
      <c r="F1585" t="s">
        <v>5287</v>
      </c>
      <c r="G1585" t="s">
        <v>3605</v>
      </c>
      <c r="H1585" t="s">
        <v>163</v>
      </c>
      <c r="I1585"/>
      <c r="J1585"/>
      <c r="K1585" t="s">
        <v>153</v>
      </c>
      <c r="L1585" t="s">
        <v>78</v>
      </c>
      <c r="M1585" t="s">
        <v>91</v>
      </c>
      <c r="N1585" t="s">
        <v>91</v>
      </c>
      <c r="O1585"/>
      <c r="P1585" t="s">
        <v>110</v>
      </c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  <c r="AD1585"/>
      <c r="AE1585"/>
      <c r="AF1585"/>
      <c r="AG1585"/>
      <c r="AH1585" s="6"/>
      <c r="AI1585"/>
      <c r="AJ1585"/>
      <c r="AK1585"/>
      <c r="AL1585" t="s">
        <v>3606</v>
      </c>
      <c r="AM1585" t="s">
        <v>355</v>
      </c>
      <c r="AN1585" t="s">
        <v>96</v>
      </c>
      <c r="AO1585">
        <v>2403</v>
      </c>
      <c r="AP1585" t="s">
        <v>97</v>
      </c>
      <c r="AQ1585">
        <v>28</v>
      </c>
      <c r="AR1585"/>
      <c r="AS1585"/>
      <c r="AT1585"/>
      <c r="AU1585"/>
      <c r="AV1585"/>
      <c r="AW1585"/>
      <c r="AX1585">
        <v>0</v>
      </c>
      <c r="AY1585" t="s">
        <v>146</v>
      </c>
      <c r="AZ1585">
        <v>0</v>
      </c>
      <c r="BA1585"/>
      <c r="BB1585">
        <v>0</v>
      </c>
      <c r="BC1585"/>
      <c r="BD1585" t="s">
        <v>80</v>
      </c>
      <c r="BE1585" t="s">
        <v>98</v>
      </c>
      <c r="BF1585"/>
      <c r="BG1585"/>
      <c r="BH1585" t="s">
        <v>80</v>
      </c>
      <c r="BI1585"/>
      <c r="BJ1585"/>
      <c r="BK1585"/>
      <c r="BL1585" t="s">
        <v>5285</v>
      </c>
      <c r="BM1585"/>
      <c r="BN1585"/>
      <c r="BO1585">
        <v>1</v>
      </c>
      <c r="BP1585">
        <v>12</v>
      </c>
      <c r="BQ1585"/>
      <c r="BR1585"/>
      <c r="BS1585"/>
      <c r="BT1585"/>
    </row>
    <row r="1586" spans="1:72" s="8" customFormat="1" x14ac:dyDescent="0.25">
      <c r="A1586" t="s">
        <v>5288</v>
      </c>
      <c r="B1586" t="s">
        <v>5285</v>
      </c>
      <c r="C1586" t="s">
        <v>5289</v>
      </c>
      <c r="D1586" t="s">
        <v>192</v>
      </c>
      <c r="E1586" t="s">
        <v>193</v>
      </c>
      <c r="F1586" t="s">
        <v>690</v>
      </c>
      <c r="G1586" t="s">
        <v>3610</v>
      </c>
      <c r="H1586" t="s">
        <v>163</v>
      </c>
      <c r="I1586"/>
      <c r="J1586"/>
      <c r="K1586" t="s">
        <v>153</v>
      </c>
      <c r="L1586" t="s">
        <v>78</v>
      </c>
      <c r="M1586" t="s">
        <v>91</v>
      </c>
      <c r="N1586" t="s">
        <v>91</v>
      </c>
      <c r="O1586"/>
      <c r="P1586" t="s">
        <v>110</v>
      </c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  <c r="AD1586"/>
      <c r="AE1586"/>
      <c r="AF1586"/>
      <c r="AG1586"/>
      <c r="AH1586" s="6"/>
      <c r="AI1586"/>
      <c r="AJ1586"/>
      <c r="AK1586"/>
      <c r="AL1586" t="s">
        <v>3606</v>
      </c>
      <c r="AM1586" t="s">
        <v>355</v>
      </c>
      <c r="AN1586" t="s">
        <v>96</v>
      </c>
      <c r="AO1586">
        <v>2403</v>
      </c>
      <c r="AP1586" t="s">
        <v>97</v>
      </c>
      <c r="AQ1586">
        <v>28</v>
      </c>
      <c r="AR1586"/>
      <c r="AS1586"/>
      <c r="AT1586"/>
      <c r="AU1586"/>
      <c r="AV1586"/>
      <c r="AW1586"/>
      <c r="AX1586">
        <v>0</v>
      </c>
      <c r="AY1586" t="s">
        <v>146</v>
      </c>
      <c r="AZ1586">
        <v>0</v>
      </c>
      <c r="BA1586"/>
      <c r="BB1586">
        <v>0</v>
      </c>
      <c r="BC1586"/>
      <c r="BD1586" t="s">
        <v>80</v>
      </c>
      <c r="BE1586" t="s">
        <v>98</v>
      </c>
      <c r="BF1586"/>
      <c r="BG1586"/>
      <c r="BH1586" t="s">
        <v>80</v>
      </c>
      <c r="BI1586"/>
      <c r="BJ1586"/>
      <c r="BK1586"/>
      <c r="BL1586" t="s">
        <v>5285</v>
      </c>
      <c r="BM1586"/>
      <c r="BN1586"/>
      <c r="BO1586">
        <v>1</v>
      </c>
      <c r="BP1586">
        <v>12</v>
      </c>
      <c r="BQ1586"/>
      <c r="BR1586"/>
      <c r="BS1586"/>
      <c r="BT1586"/>
    </row>
    <row r="1587" spans="1:72" s="7" customFormat="1" x14ac:dyDescent="0.25">
      <c r="A1587" t="s">
        <v>5290</v>
      </c>
      <c r="B1587" t="s">
        <v>5285</v>
      </c>
      <c r="C1587" t="s">
        <v>5291</v>
      </c>
      <c r="D1587" t="s">
        <v>192</v>
      </c>
      <c r="E1587" t="s">
        <v>193</v>
      </c>
      <c r="F1587" t="s">
        <v>5292</v>
      </c>
      <c r="G1587" t="s">
        <v>3610</v>
      </c>
      <c r="H1587" t="s">
        <v>163</v>
      </c>
      <c r="I1587"/>
      <c r="J1587"/>
      <c r="K1587" t="s">
        <v>153</v>
      </c>
      <c r="L1587" t="s">
        <v>78</v>
      </c>
      <c r="M1587" t="s">
        <v>91</v>
      </c>
      <c r="N1587" t="s">
        <v>91</v>
      </c>
      <c r="O1587"/>
      <c r="P1587" t="s">
        <v>110</v>
      </c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  <c r="AD1587"/>
      <c r="AE1587"/>
      <c r="AF1587"/>
      <c r="AG1587"/>
      <c r="AH1587" s="6"/>
      <c r="AI1587"/>
      <c r="AJ1587"/>
      <c r="AK1587"/>
      <c r="AL1587" t="s">
        <v>3606</v>
      </c>
      <c r="AM1587" t="s">
        <v>355</v>
      </c>
      <c r="AN1587" t="s">
        <v>96</v>
      </c>
      <c r="AO1587">
        <v>2403</v>
      </c>
      <c r="AP1587" t="s">
        <v>97</v>
      </c>
      <c r="AQ1587">
        <v>84</v>
      </c>
      <c r="AR1587"/>
      <c r="AS1587"/>
      <c r="AT1587"/>
      <c r="AU1587"/>
      <c r="AV1587"/>
      <c r="AW1587"/>
      <c r="AX1587">
        <v>0</v>
      </c>
      <c r="AY1587" t="s">
        <v>146</v>
      </c>
      <c r="AZ1587">
        <v>0</v>
      </c>
      <c r="BA1587"/>
      <c r="BB1587">
        <v>0</v>
      </c>
      <c r="BC1587"/>
      <c r="BD1587" t="s">
        <v>80</v>
      </c>
      <c r="BE1587" t="s">
        <v>98</v>
      </c>
      <c r="BF1587"/>
      <c r="BG1587"/>
      <c r="BH1587" t="s">
        <v>80</v>
      </c>
      <c r="BI1587"/>
      <c r="BJ1587"/>
      <c r="BK1587"/>
      <c r="BL1587" t="s">
        <v>5285</v>
      </c>
      <c r="BM1587"/>
      <c r="BN1587"/>
      <c r="BO1587">
        <v>1</v>
      </c>
      <c r="BP1587">
        <v>12</v>
      </c>
      <c r="BQ1587"/>
      <c r="BR1587"/>
      <c r="BS1587"/>
      <c r="BT1587"/>
    </row>
    <row r="1588" spans="1:72" x14ac:dyDescent="0.25">
      <c r="A1588" t="s">
        <v>5293</v>
      </c>
      <c r="B1588" t="s">
        <v>5294</v>
      </c>
      <c r="C1588" t="s">
        <v>5295</v>
      </c>
      <c r="D1588" t="s">
        <v>192</v>
      </c>
      <c r="E1588" t="s">
        <v>193</v>
      </c>
      <c r="F1588" t="s">
        <v>5296</v>
      </c>
      <c r="G1588" t="s">
        <v>3605</v>
      </c>
      <c r="H1588" t="s">
        <v>984</v>
      </c>
      <c r="K1588" t="s">
        <v>1594</v>
      </c>
      <c r="L1588" t="s">
        <v>78</v>
      </c>
      <c r="M1588" t="s">
        <v>91</v>
      </c>
      <c r="N1588" t="s">
        <v>91</v>
      </c>
      <c r="P1588" t="s">
        <v>110</v>
      </c>
      <c r="AH1588" s="6"/>
      <c r="AL1588" t="s">
        <v>3606</v>
      </c>
      <c r="AM1588" t="s">
        <v>355</v>
      </c>
      <c r="AN1588" t="s">
        <v>96</v>
      </c>
      <c r="AO1588">
        <v>2403</v>
      </c>
      <c r="AP1588" t="s">
        <v>97</v>
      </c>
      <c r="AQ1588">
        <v>28</v>
      </c>
      <c r="AX1588">
        <v>0</v>
      </c>
      <c r="AY1588" t="s">
        <v>146</v>
      </c>
      <c r="AZ1588">
        <v>0</v>
      </c>
      <c r="BB1588">
        <v>0</v>
      </c>
      <c r="BD1588" t="s">
        <v>80</v>
      </c>
      <c r="BE1588" t="s">
        <v>98</v>
      </c>
      <c r="BH1588" t="s">
        <v>80</v>
      </c>
      <c r="BL1588" t="s">
        <v>5294</v>
      </c>
      <c r="BO1588">
        <v>1</v>
      </c>
      <c r="BP1588">
        <v>12</v>
      </c>
    </row>
    <row r="1589" spans="1:72" x14ac:dyDescent="0.25">
      <c r="A1589" t="s">
        <v>5297</v>
      </c>
      <c r="B1589" t="s">
        <v>5294</v>
      </c>
      <c r="C1589" t="s">
        <v>5298</v>
      </c>
      <c r="D1589" t="s">
        <v>192</v>
      </c>
      <c r="E1589" t="s">
        <v>193</v>
      </c>
      <c r="F1589" t="s">
        <v>1886</v>
      </c>
      <c r="G1589" t="s">
        <v>3610</v>
      </c>
      <c r="H1589" t="s">
        <v>984</v>
      </c>
      <c r="K1589" t="s">
        <v>1594</v>
      </c>
      <c r="L1589" t="s">
        <v>78</v>
      </c>
      <c r="M1589" t="s">
        <v>91</v>
      </c>
      <c r="N1589" t="s">
        <v>91</v>
      </c>
      <c r="P1589" t="s">
        <v>110</v>
      </c>
      <c r="AH1589" s="6"/>
      <c r="AL1589" t="s">
        <v>3606</v>
      </c>
      <c r="AM1589" t="s">
        <v>355</v>
      </c>
      <c r="AN1589" t="s">
        <v>96</v>
      </c>
      <c r="AO1589">
        <v>2403</v>
      </c>
      <c r="AP1589" t="s">
        <v>97</v>
      </c>
      <c r="AQ1589">
        <v>28</v>
      </c>
      <c r="AX1589">
        <v>0</v>
      </c>
      <c r="AY1589" t="s">
        <v>146</v>
      </c>
      <c r="AZ1589">
        <v>0</v>
      </c>
      <c r="BB1589">
        <v>0</v>
      </c>
      <c r="BD1589" t="s">
        <v>80</v>
      </c>
      <c r="BE1589" t="s">
        <v>98</v>
      </c>
      <c r="BH1589" t="s">
        <v>80</v>
      </c>
      <c r="BL1589" t="s">
        <v>5294</v>
      </c>
      <c r="BO1589">
        <v>1</v>
      </c>
      <c r="BP1589">
        <v>12</v>
      </c>
    </row>
    <row r="1590" spans="1:72" s="8" customFormat="1" x14ac:dyDescent="0.25">
      <c r="A1590" t="s">
        <v>5299</v>
      </c>
      <c r="B1590" t="s">
        <v>5300</v>
      </c>
      <c r="C1590" t="s">
        <v>4911</v>
      </c>
      <c r="D1590" t="s">
        <v>84</v>
      </c>
      <c r="E1590" t="s">
        <v>3828</v>
      </c>
      <c r="F1590" t="s">
        <v>209</v>
      </c>
      <c r="G1590" t="s">
        <v>225</v>
      </c>
      <c r="H1590" t="s">
        <v>88</v>
      </c>
      <c r="I1590"/>
      <c r="J1590"/>
      <c r="K1590" t="s">
        <v>77</v>
      </c>
      <c r="L1590" t="s">
        <v>78</v>
      </c>
      <c r="M1590"/>
      <c r="N1590" t="s">
        <v>92</v>
      </c>
      <c r="O1590"/>
      <c r="P1590"/>
      <c r="Q1590"/>
      <c r="R1590"/>
      <c r="S1590"/>
      <c r="T1590" t="s">
        <v>155</v>
      </c>
      <c r="U1590"/>
      <c r="V1590"/>
      <c r="W1590"/>
      <c r="X1590"/>
      <c r="Y1590"/>
      <c r="Z1590"/>
      <c r="AA1590"/>
      <c r="AB1590"/>
      <c r="AC1590"/>
      <c r="AD1590"/>
      <c r="AE1590"/>
      <c r="AF1590"/>
      <c r="AG1590"/>
      <c r="AH1590" s="6"/>
      <c r="AI1590"/>
      <c r="AJ1590"/>
      <c r="AK1590"/>
      <c r="AL1590" t="s">
        <v>3829</v>
      </c>
      <c r="AM1590" t="s">
        <v>95</v>
      </c>
      <c r="AN1590" t="s">
        <v>96</v>
      </c>
      <c r="AO1590"/>
      <c r="AP1590"/>
      <c r="AQ1590"/>
      <c r="AR1590"/>
      <c r="AS1590"/>
      <c r="AT1590"/>
      <c r="AU1590"/>
      <c r="AV1590"/>
      <c r="AW1590"/>
      <c r="AX1590">
        <v>0</v>
      </c>
      <c r="AY1590"/>
      <c r="AZ1590">
        <v>0</v>
      </c>
      <c r="BA1590"/>
      <c r="BB1590">
        <v>0</v>
      </c>
      <c r="BC1590"/>
      <c r="BD1590" t="s">
        <v>80</v>
      </c>
      <c r="BE1590" t="s">
        <v>98</v>
      </c>
      <c r="BF1590"/>
      <c r="BG1590"/>
      <c r="BH1590" t="s">
        <v>80</v>
      </c>
      <c r="BI1590"/>
      <c r="BJ1590"/>
      <c r="BK1590"/>
      <c r="BL1590" t="s">
        <v>5300</v>
      </c>
      <c r="BM1590"/>
      <c r="BN1590"/>
      <c r="BO1590">
        <v>1</v>
      </c>
      <c r="BP1590">
        <v>12</v>
      </c>
      <c r="BQ1590"/>
      <c r="BR1590"/>
      <c r="BS1590"/>
      <c r="BT1590"/>
    </row>
    <row r="1591" spans="1:72" s="8" customFormat="1" x14ac:dyDescent="0.25">
      <c r="A1591" t="s">
        <v>5301</v>
      </c>
      <c r="B1591" t="s">
        <v>5302</v>
      </c>
      <c r="C1591" t="s">
        <v>5303</v>
      </c>
      <c r="D1591" t="s">
        <v>102</v>
      </c>
      <c r="E1591" t="s">
        <v>1301</v>
      </c>
      <c r="F1591" t="s">
        <v>5304</v>
      </c>
      <c r="G1591"/>
      <c r="H1591" t="s">
        <v>298</v>
      </c>
      <c r="I1591"/>
      <c r="J1591"/>
      <c r="K1591" t="s">
        <v>5305</v>
      </c>
      <c r="L1591" t="s">
        <v>1440</v>
      </c>
      <c r="M1591" t="s">
        <v>135</v>
      </c>
      <c r="N1591" t="s">
        <v>92</v>
      </c>
      <c r="O1591"/>
      <c r="P1591" t="s">
        <v>110</v>
      </c>
      <c r="Q1591" t="s">
        <v>1189</v>
      </c>
      <c r="R1591"/>
      <c r="S1591"/>
      <c r="T1591"/>
      <c r="U1591"/>
      <c r="V1591"/>
      <c r="W1591"/>
      <c r="X1591"/>
      <c r="Y1591"/>
      <c r="Z1591"/>
      <c r="AA1591"/>
      <c r="AB1591"/>
      <c r="AC1591"/>
      <c r="AD1591"/>
      <c r="AE1591"/>
      <c r="AF1591"/>
      <c r="AG1591"/>
      <c r="AH1591" s="6">
        <v>1</v>
      </c>
      <c r="AI1591"/>
      <c r="AJ1591"/>
      <c r="AK1591"/>
      <c r="AL1591" t="s">
        <v>3020</v>
      </c>
      <c r="AM1591" t="s">
        <v>123</v>
      </c>
      <c r="AN1591" t="s">
        <v>124</v>
      </c>
      <c r="AO1591"/>
      <c r="AP1591"/>
      <c r="AQ1591"/>
      <c r="AR1591"/>
      <c r="AS1591"/>
      <c r="AT1591"/>
      <c r="AU1591"/>
      <c r="AV1591"/>
      <c r="AW1591"/>
      <c r="AX1591">
        <v>0</v>
      </c>
      <c r="AY1591" t="s">
        <v>146</v>
      </c>
      <c r="AZ1591">
        <v>0</v>
      </c>
      <c r="BA1591"/>
      <c r="BB1591">
        <v>0</v>
      </c>
      <c r="BC1591"/>
      <c r="BD1591" t="s">
        <v>80</v>
      </c>
      <c r="BE1591" t="s">
        <v>98</v>
      </c>
      <c r="BF1591"/>
      <c r="BG1591"/>
      <c r="BH1591" t="s">
        <v>80</v>
      </c>
      <c r="BI1591"/>
      <c r="BJ1591"/>
      <c r="BK1591"/>
      <c r="BL1591" t="s">
        <v>5302</v>
      </c>
      <c r="BM1591"/>
      <c r="BN1591"/>
      <c r="BO1591">
        <v>1</v>
      </c>
      <c r="BP1591">
        <v>12</v>
      </c>
      <c r="BQ1591"/>
      <c r="BR1591"/>
      <c r="BS1591"/>
      <c r="BT1591"/>
    </row>
    <row r="1592" spans="1:72" s="8" customFormat="1" x14ac:dyDescent="0.25">
      <c r="A1592" t="s">
        <v>5306</v>
      </c>
      <c r="B1592" t="s">
        <v>5302</v>
      </c>
      <c r="C1592" t="s">
        <v>5307</v>
      </c>
      <c r="D1592" t="s">
        <v>102</v>
      </c>
      <c r="E1592" t="s">
        <v>1301</v>
      </c>
      <c r="F1592" t="s">
        <v>5308</v>
      </c>
      <c r="G1592"/>
      <c r="H1592" t="s">
        <v>298</v>
      </c>
      <c r="I1592"/>
      <c r="J1592"/>
      <c r="K1592" t="s">
        <v>5305</v>
      </c>
      <c r="L1592" t="s">
        <v>1440</v>
      </c>
      <c r="M1592" t="s">
        <v>135</v>
      </c>
      <c r="N1592" t="s">
        <v>92</v>
      </c>
      <c r="O1592"/>
      <c r="P1592" t="s">
        <v>110</v>
      </c>
      <c r="Q1592" t="s">
        <v>1189</v>
      </c>
      <c r="R1592"/>
      <c r="S1592"/>
      <c r="T1592"/>
      <c r="U1592"/>
      <c r="V1592"/>
      <c r="W1592"/>
      <c r="X1592"/>
      <c r="Y1592"/>
      <c r="Z1592"/>
      <c r="AA1592"/>
      <c r="AB1592"/>
      <c r="AC1592"/>
      <c r="AD1592"/>
      <c r="AE1592"/>
      <c r="AF1592"/>
      <c r="AG1592"/>
      <c r="AH1592" s="6">
        <v>1</v>
      </c>
      <c r="AI1592"/>
      <c r="AJ1592"/>
      <c r="AK1592"/>
      <c r="AL1592" t="s">
        <v>3020</v>
      </c>
      <c r="AM1592" t="s">
        <v>123</v>
      </c>
      <c r="AN1592" t="s">
        <v>124</v>
      </c>
      <c r="AO1592"/>
      <c r="AP1592"/>
      <c r="AQ1592"/>
      <c r="AR1592"/>
      <c r="AS1592"/>
      <c r="AT1592"/>
      <c r="AU1592"/>
      <c r="AV1592"/>
      <c r="AW1592"/>
      <c r="AX1592">
        <v>0</v>
      </c>
      <c r="AY1592" t="s">
        <v>146</v>
      </c>
      <c r="AZ1592">
        <v>0</v>
      </c>
      <c r="BA1592"/>
      <c r="BB1592">
        <v>0</v>
      </c>
      <c r="BC1592"/>
      <c r="BD1592" t="s">
        <v>80</v>
      </c>
      <c r="BE1592" t="s">
        <v>98</v>
      </c>
      <c r="BF1592"/>
      <c r="BG1592"/>
      <c r="BH1592" t="s">
        <v>80</v>
      </c>
      <c r="BI1592"/>
      <c r="BJ1592"/>
      <c r="BK1592"/>
      <c r="BL1592" t="s">
        <v>5302</v>
      </c>
      <c r="BM1592"/>
      <c r="BN1592"/>
      <c r="BO1592">
        <v>1</v>
      </c>
      <c r="BP1592">
        <v>12</v>
      </c>
      <c r="BQ1592"/>
      <c r="BR1592"/>
      <c r="BS1592"/>
      <c r="BT1592"/>
    </row>
    <row r="1593" spans="1:72" s="7" customFormat="1" x14ac:dyDescent="0.25">
      <c r="A1593" t="s">
        <v>5309</v>
      </c>
      <c r="B1593" t="s">
        <v>5310</v>
      </c>
      <c r="C1593" t="s">
        <v>718</v>
      </c>
      <c r="D1593" t="s">
        <v>192</v>
      </c>
      <c r="E1593" t="s">
        <v>223</v>
      </c>
      <c r="F1593" t="s">
        <v>447</v>
      </c>
      <c r="G1593" t="s">
        <v>719</v>
      </c>
      <c r="H1593" t="s">
        <v>605</v>
      </c>
      <c r="I1593"/>
      <c r="J1593"/>
      <c r="K1593" t="s">
        <v>3482</v>
      </c>
      <c r="L1593" t="s">
        <v>258</v>
      </c>
      <c r="M1593" t="s">
        <v>91</v>
      </c>
      <c r="N1593" t="s">
        <v>91</v>
      </c>
      <c r="O1593"/>
      <c r="P1593" t="s">
        <v>110</v>
      </c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  <c r="AD1593"/>
      <c r="AE1593"/>
      <c r="AF1593"/>
      <c r="AG1593"/>
      <c r="AH1593" s="6"/>
      <c r="AI1593"/>
      <c r="AJ1593"/>
      <c r="AK1593"/>
      <c r="AL1593" t="s">
        <v>720</v>
      </c>
      <c r="AM1593" t="s">
        <v>95</v>
      </c>
      <c r="AN1593" t="s">
        <v>96</v>
      </c>
      <c r="AO1593">
        <v>33.333300000000001</v>
      </c>
      <c r="AP1593" t="s">
        <v>97</v>
      </c>
      <c r="AQ1593">
        <v>11.25</v>
      </c>
      <c r="AR1593"/>
      <c r="AS1593"/>
      <c r="AT1593"/>
      <c r="AU1593"/>
      <c r="AV1593"/>
      <c r="AW1593"/>
      <c r="AX1593">
        <v>0</v>
      </c>
      <c r="AY1593" t="s">
        <v>146</v>
      </c>
      <c r="AZ1593">
        <v>0</v>
      </c>
      <c r="BA1593"/>
      <c r="BB1593">
        <v>0</v>
      </c>
      <c r="BC1593"/>
      <c r="BD1593" t="s">
        <v>80</v>
      </c>
      <c r="BE1593" t="s">
        <v>98</v>
      </c>
      <c r="BF1593"/>
      <c r="BG1593"/>
      <c r="BH1593" t="s">
        <v>80</v>
      </c>
      <c r="BI1593"/>
      <c r="BJ1593"/>
      <c r="BK1593"/>
      <c r="BL1593" t="s">
        <v>5310</v>
      </c>
      <c r="BM1593"/>
      <c r="BN1593"/>
      <c r="BO1593">
        <v>1</v>
      </c>
      <c r="BP1593">
        <v>12</v>
      </c>
      <c r="BQ1593"/>
      <c r="BR1593"/>
      <c r="BS1593"/>
      <c r="BT1593"/>
    </row>
    <row r="1594" spans="1:72" s="8" customFormat="1" x14ac:dyDescent="0.25">
      <c r="A1594" t="s">
        <v>5311</v>
      </c>
      <c r="B1594" t="s">
        <v>5310</v>
      </c>
      <c r="C1594" t="s">
        <v>722</v>
      </c>
      <c r="D1594" t="s">
        <v>192</v>
      </c>
      <c r="E1594" t="s">
        <v>223</v>
      </c>
      <c r="F1594" t="s">
        <v>447</v>
      </c>
      <c r="G1594" t="s">
        <v>443</v>
      </c>
      <c r="H1594" t="s">
        <v>605</v>
      </c>
      <c r="I1594"/>
      <c r="J1594"/>
      <c r="K1594" t="s">
        <v>3482</v>
      </c>
      <c r="L1594" t="s">
        <v>258</v>
      </c>
      <c r="M1594" t="s">
        <v>91</v>
      </c>
      <c r="N1594" t="s">
        <v>91</v>
      </c>
      <c r="O1594"/>
      <c r="P1594" t="s">
        <v>110</v>
      </c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  <c r="AD1594"/>
      <c r="AE1594"/>
      <c r="AF1594"/>
      <c r="AG1594"/>
      <c r="AH1594" s="6"/>
      <c r="AI1594"/>
      <c r="AJ1594"/>
      <c r="AK1594"/>
      <c r="AL1594" t="s">
        <v>720</v>
      </c>
      <c r="AM1594" t="s">
        <v>95</v>
      </c>
      <c r="AN1594" t="s">
        <v>96</v>
      </c>
      <c r="AO1594">
        <v>33.333300000000001</v>
      </c>
      <c r="AP1594" t="s">
        <v>97</v>
      </c>
      <c r="AQ1594">
        <v>22.5</v>
      </c>
      <c r="AR1594"/>
      <c r="AS1594"/>
      <c r="AT1594"/>
      <c r="AU1594"/>
      <c r="AV1594"/>
      <c r="AW1594"/>
      <c r="AX1594">
        <v>0</v>
      </c>
      <c r="AY1594" t="s">
        <v>146</v>
      </c>
      <c r="AZ1594">
        <v>0</v>
      </c>
      <c r="BA1594"/>
      <c r="BB1594">
        <v>0</v>
      </c>
      <c r="BC1594"/>
      <c r="BD1594" t="s">
        <v>80</v>
      </c>
      <c r="BE1594" t="s">
        <v>98</v>
      </c>
      <c r="BF1594"/>
      <c r="BG1594"/>
      <c r="BH1594" t="s">
        <v>80</v>
      </c>
      <c r="BI1594"/>
      <c r="BJ1594"/>
      <c r="BK1594"/>
      <c r="BL1594" t="s">
        <v>5310</v>
      </c>
      <c r="BM1594"/>
      <c r="BN1594"/>
      <c r="BO1594">
        <v>1</v>
      </c>
      <c r="BP1594">
        <v>12</v>
      </c>
      <c r="BQ1594"/>
      <c r="BR1594"/>
      <c r="BS1594"/>
      <c r="BT1594"/>
    </row>
    <row r="1595" spans="1:72" s="7" customFormat="1" x14ac:dyDescent="0.25">
      <c r="A1595" t="s">
        <v>5312</v>
      </c>
      <c r="B1595" t="s">
        <v>5310</v>
      </c>
      <c r="C1595" t="s">
        <v>724</v>
      </c>
      <c r="D1595" t="s">
        <v>192</v>
      </c>
      <c r="E1595" t="s">
        <v>223</v>
      </c>
      <c r="F1595" t="s">
        <v>447</v>
      </c>
      <c r="G1595" t="s">
        <v>558</v>
      </c>
      <c r="H1595" t="s">
        <v>605</v>
      </c>
      <c r="I1595"/>
      <c r="J1595"/>
      <c r="K1595" t="s">
        <v>3482</v>
      </c>
      <c r="L1595" t="s">
        <v>258</v>
      </c>
      <c r="M1595" t="s">
        <v>91</v>
      </c>
      <c r="N1595" t="s">
        <v>91</v>
      </c>
      <c r="O1595"/>
      <c r="P1595" t="s">
        <v>110</v>
      </c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  <c r="AD1595"/>
      <c r="AE1595"/>
      <c r="AF1595"/>
      <c r="AG1595"/>
      <c r="AH1595" s="6"/>
      <c r="AI1595"/>
      <c r="AJ1595"/>
      <c r="AK1595"/>
      <c r="AL1595" t="s">
        <v>720</v>
      </c>
      <c r="AM1595" t="s">
        <v>95</v>
      </c>
      <c r="AN1595" t="s">
        <v>96</v>
      </c>
      <c r="AO1595">
        <v>33.333300000000001</v>
      </c>
      <c r="AP1595" t="s">
        <v>97</v>
      </c>
      <c r="AQ1595">
        <v>45</v>
      </c>
      <c r="AR1595"/>
      <c r="AS1595"/>
      <c r="AT1595"/>
      <c r="AU1595"/>
      <c r="AV1595"/>
      <c r="AW1595"/>
      <c r="AX1595">
        <v>0</v>
      </c>
      <c r="AY1595" t="s">
        <v>146</v>
      </c>
      <c r="AZ1595">
        <v>0</v>
      </c>
      <c r="BA1595"/>
      <c r="BB1595">
        <v>0</v>
      </c>
      <c r="BC1595"/>
      <c r="BD1595" t="s">
        <v>80</v>
      </c>
      <c r="BE1595" t="s">
        <v>98</v>
      </c>
      <c r="BF1595"/>
      <c r="BG1595"/>
      <c r="BH1595" t="s">
        <v>80</v>
      </c>
      <c r="BI1595"/>
      <c r="BJ1595"/>
      <c r="BK1595"/>
      <c r="BL1595" t="s">
        <v>5310</v>
      </c>
      <c r="BM1595"/>
      <c r="BN1595"/>
      <c r="BO1595">
        <v>1</v>
      </c>
      <c r="BP1595">
        <v>12</v>
      </c>
      <c r="BQ1595"/>
      <c r="BR1595"/>
      <c r="BS1595"/>
      <c r="BT1595"/>
    </row>
    <row r="1596" spans="1:72" x14ac:dyDescent="0.25">
      <c r="A1596" t="s">
        <v>5313</v>
      </c>
      <c r="B1596" t="s">
        <v>5314</v>
      </c>
      <c r="C1596" t="s">
        <v>563</v>
      </c>
      <c r="D1596" t="s">
        <v>84</v>
      </c>
      <c r="E1596" t="s">
        <v>564</v>
      </c>
      <c r="F1596" t="s">
        <v>194</v>
      </c>
      <c r="G1596" t="s">
        <v>558</v>
      </c>
      <c r="H1596" t="s">
        <v>88</v>
      </c>
      <c r="K1596" t="s">
        <v>3449</v>
      </c>
      <c r="L1596" t="s">
        <v>458</v>
      </c>
      <c r="M1596" t="s">
        <v>91</v>
      </c>
      <c r="N1596" t="s">
        <v>202</v>
      </c>
      <c r="O1596" t="s">
        <v>185</v>
      </c>
      <c r="Q1596" t="s">
        <v>124</v>
      </c>
      <c r="T1596" t="s">
        <v>155</v>
      </c>
      <c r="AH1596" s="6"/>
      <c r="AL1596" t="s">
        <v>566</v>
      </c>
      <c r="AM1596" t="s">
        <v>187</v>
      </c>
      <c r="AN1596" t="s">
        <v>124</v>
      </c>
      <c r="AO1596">
        <v>100</v>
      </c>
      <c r="AP1596" t="s">
        <v>97</v>
      </c>
      <c r="AQ1596">
        <v>5</v>
      </c>
      <c r="AX1596">
        <v>0</v>
      </c>
      <c r="AY1596" t="s">
        <v>146</v>
      </c>
      <c r="AZ1596">
        <v>0</v>
      </c>
      <c r="BB1596">
        <v>0</v>
      </c>
      <c r="BD1596" t="s">
        <v>92</v>
      </c>
      <c r="BE1596" t="s">
        <v>98</v>
      </c>
      <c r="BH1596" t="s">
        <v>80</v>
      </c>
      <c r="BL1596" t="s">
        <v>5314</v>
      </c>
      <c r="BO1596">
        <v>1</v>
      </c>
      <c r="BP1596">
        <v>12</v>
      </c>
    </row>
    <row r="1597" spans="1:72" s="7" customFormat="1" x14ac:dyDescent="0.25">
      <c r="A1597" t="s">
        <v>5315</v>
      </c>
      <c r="B1597" t="s">
        <v>5316</v>
      </c>
      <c r="C1597" t="s">
        <v>914</v>
      </c>
      <c r="D1597" t="s">
        <v>84</v>
      </c>
      <c r="E1597" t="s">
        <v>239</v>
      </c>
      <c r="F1597" t="s">
        <v>222</v>
      </c>
      <c r="G1597" t="s">
        <v>152</v>
      </c>
      <c r="H1597" t="s">
        <v>88</v>
      </c>
      <c r="I1597"/>
      <c r="J1597"/>
      <c r="K1597" t="s">
        <v>4660</v>
      </c>
      <c r="L1597" t="s">
        <v>132</v>
      </c>
      <c r="M1597" t="s">
        <v>91</v>
      </c>
      <c r="N1597" t="s">
        <v>91</v>
      </c>
      <c r="O1597"/>
      <c r="P1597" t="s">
        <v>110</v>
      </c>
      <c r="Q1597"/>
      <c r="R1597"/>
      <c r="S1597"/>
      <c r="T1597"/>
      <c r="U1597"/>
      <c r="V1597"/>
      <c r="W1597"/>
      <c r="X1597"/>
      <c r="Y1597"/>
      <c r="Z1597"/>
      <c r="AA1597"/>
      <c r="AB1597"/>
      <c r="AC1597"/>
      <c r="AD1597"/>
      <c r="AE1597"/>
      <c r="AF1597"/>
      <c r="AG1597"/>
      <c r="AH1597" s="6"/>
      <c r="AI1597"/>
      <c r="AJ1597"/>
      <c r="AK1597"/>
      <c r="AL1597" t="s">
        <v>915</v>
      </c>
      <c r="AM1597" t="s">
        <v>95</v>
      </c>
      <c r="AN1597" t="s">
        <v>96</v>
      </c>
      <c r="AO1597">
        <v>26.785699999999999</v>
      </c>
      <c r="AP1597" t="s">
        <v>97</v>
      </c>
      <c r="AQ1597">
        <v>3.7332999999999998</v>
      </c>
      <c r="AR1597"/>
      <c r="AS1597"/>
      <c r="AT1597"/>
      <c r="AU1597"/>
      <c r="AV1597"/>
      <c r="AW1597"/>
      <c r="AX1597">
        <v>0</v>
      </c>
      <c r="AY1597" t="s">
        <v>146</v>
      </c>
      <c r="AZ1597">
        <v>0</v>
      </c>
      <c r="BA1597"/>
      <c r="BB1597">
        <v>0</v>
      </c>
      <c r="BC1597"/>
      <c r="BD1597" t="s">
        <v>80</v>
      </c>
      <c r="BE1597" t="s">
        <v>98</v>
      </c>
      <c r="BF1597"/>
      <c r="BG1597"/>
      <c r="BH1597" t="s">
        <v>80</v>
      </c>
      <c r="BI1597"/>
      <c r="BJ1597"/>
      <c r="BK1597"/>
      <c r="BL1597" t="s">
        <v>5316</v>
      </c>
      <c r="BM1597"/>
      <c r="BN1597"/>
      <c r="BO1597">
        <v>1</v>
      </c>
      <c r="BP1597">
        <v>12</v>
      </c>
      <c r="BQ1597"/>
      <c r="BR1597"/>
      <c r="BS1597"/>
      <c r="BT1597"/>
    </row>
    <row r="1598" spans="1:72" s="8" customFormat="1" x14ac:dyDescent="0.25">
      <c r="A1598" t="s">
        <v>5317</v>
      </c>
      <c r="B1598" t="s">
        <v>5316</v>
      </c>
      <c r="C1598" t="s">
        <v>917</v>
      </c>
      <c r="D1598" t="s">
        <v>84</v>
      </c>
      <c r="E1598" t="s">
        <v>239</v>
      </c>
      <c r="F1598" t="s">
        <v>918</v>
      </c>
      <c r="G1598" t="s">
        <v>152</v>
      </c>
      <c r="H1598" t="s">
        <v>88</v>
      </c>
      <c r="I1598"/>
      <c r="J1598"/>
      <c r="K1598" t="s">
        <v>4660</v>
      </c>
      <c r="L1598" t="s">
        <v>132</v>
      </c>
      <c r="M1598" t="s">
        <v>91</v>
      </c>
      <c r="N1598" t="s">
        <v>91</v>
      </c>
      <c r="O1598"/>
      <c r="P1598" t="s">
        <v>110</v>
      </c>
      <c r="Q1598" t="s">
        <v>124</v>
      </c>
      <c r="R1598"/>
      <c r="S1598"/>
      <c r="T1598"/>
      <c r="U1598"/>
      <c r="V1598"/>
      <c r="W1598"/>
      <c r="X1598"/>
      <c r="Y1598"/>
      <c r="Z1598"/>
      <c r="AA1598"/>
      <c r="AB1598"/>
      <c r="AC1598"/>
      <c r="AD1598"/>
      <c r="AE1598"/>
      <c r="AF1598"/>
      <c r="AG1598"/>
      <c r="AH1598" s="6"/>
      <c r="AI1598"/>
      <c r="AJ1598"/>
      <c r="AK1598"/>
      <c r="AL1598" t="s">
        <v>915</v>
      </c>
      <c r="AM1598" t="s">
        <v>95</v>
      </c>
      <c r="AN1598" t="s">
        <v>96</v>
      </c>
      <c r="AO1598">
        <v>26.785699999999999</v>
      </c>
      <c r="AP1598" t="s">
        <v>97</v>
      </c>
      <c r="AQ1598">
        <v>14.933299999999999</v>
      </c>
      <c r="AR1598"/>
      <c r="AS1598"/>
      <c r="AT1598"/>
      <c r="AU1598"/>
      <c r="AV1598"/>
      <c r="AW1598"/>
      <c r="AX1598">
        <v>0</v>
      </c>
      <c r="AY1598" t="s">
        <v>146</v>
      </c>
      <c r="AZ1598">
        <v>0</v>
      </c>
      <c r="BA1598"/>
      <c r="BB1598">
        <v>0</v>
      </c>
      <c r="BC1598"/>
      <c r="BD1598" t="s">
        <v>80</v>
      </c>
      <c r="BE1598" t="s">
        <v>98</v>
      </c>
      <c r="BF1598"/>
      <c r="BG1598"/>
      <c r="BH1598" t="s">
        <v>80</v>
      </c>
      <c r="BI1598"/>
      <c r="BJ1598"/>
      <c r="BK1598"/>
      <c r="BL1598" t="s">
        <v>5316</v>
      </c>
      <c r="BM1598"/>
      <c r="BN1598"/>
      <c r="BO1598">
        <v>1</v>
      </c>
      <c r="BP1598">
        <v>12</v>
      </c>
      <c r="BQ1598"/>
      <c r="BR1598"/>
      <c r="BS1598"/>
      <c r="BT1598"/>
    </row>
    <row r="1599" spans="1:72" x14ac:dyDescent="0.25">
      <c r="A1599" t="s">
        <v>5318</v>
      </c>
      <c r="B1599" t="s">
        <v>5319</v>
      </c>
      <c r="C1599" t="s">
        <v>914</v>
      </c>
      <c r="D1599" t="s">
        <v>84</v>
      </c>
      <c r="E1599" t="s">
        <v>239</v>
      </c>
      <c r="F1599" t="s">
        <v>222</v>
      </c>
      <c r="G1599" t="s">
        <v>152</v>
      </c>
      <c r="H1599" t="s">
        <v>88</v>
      </c>
      <c r="K1599" t="s">
        <v>4247</v>
      </c>
      <c r="L1599" t="s">
        <v>458</v>
      </c>
      <c r="M1599" t="s">
        <v>91</v>
      </c>
      <c r="N1599" t="s">
        <v>91</v>
      </c>
      <c r="P1599" t="s">
        <v>110</v>
      </c>
      <c r="AH1599" s="6"/>
      <c r="AL1599" t="s">
        <v>915</v>
      </c>
      <c r="AM1599" t="s">
        <v>95</v>
      </c>
      <c r="AN1599" t="s">
        <v>96</v>
      </c>
      <c r="AO1599">
        <v>26.785699999999999</v>
      </c>
      <c r="AP1599" t="s">
        <v>97</v>
      </c>
      <c r="AQ1599">
        <v>3.7332999999999998</v>
      </c>
      <c r="AX1599">
        <v>0</v>
      </c>
      <c r="AY1599" t="s">
        <v>146</v>
      </c>
      <c r="AZ1599">
        <v>0</v>
      </c>
      <c r="BB1599">
        <v>0</v>
      </c>
      <c r="BD1599" t="s">
        <v>80</v>
      </c>
      <c r="BE1599" t="s">
        <v>98</v>
      </c>
      <c r="BH1599" t="s">
        <v>80</v>
      </c>
      <c r="BL1599" t="s">
        <v>5319</v>
      </c>
      <c r="BO1599">
        <v>1</v>
      </c>
      <c r="BP1599">
        <v>12</v>
      </c>
    </row>
    <row r="1600" spans="1:72" x14ac:dyDescent="0.25">
      <c r="A1600" t="s">
        <v>5320</v>
      </c>
      <c r="B1600" t="s">
        <v>5319</v>
      </c>
      <c r="C1600" t="s">
        <v>917</v>
      </c>
      <c r="D1600" t="s">
        <v>84</v>
      </c>
      <c r="E1600" t="s">
        <v>239</v>
      </c>
      <c r="F1600" t="s">
        <v>918</v>
      </c>
      <c r="G1600" t="s">
        <v>152</v>
      </c>
      <c r="H1600" t="s">
        <v>88</v>
      </c>
      <c r="K1600" t="s">
        <v>4247</v>
      </c>
      <c r="L1600" t="s">
        <v>458</v>
      </c>
      <c r="M1600" t="s">
        <v>91</v>
      </c>
      <c r="N1600" t="s">
        <v>91</v>
      </c>
      <c r="P1600" t="s">
        <v>110</v>
      </c>
      <c r="AH1600" s="6"/>
      <c r="AL1600" t="s">
        <v>915</v>
      </c>
      <c r="AM1600" t="s">
        <v>95</v>
      </c>
      <c r="AN1600" t="s">
        <v>96</v>
      </c>
      <c r="AO1600">
        <v>26.785699999999999</v>
      </c>
      <c r="AP1600" t="s">
        <v>97</v>
      </c>
      <c r="AQ1600">
        <v>14.933299999999999</v>
      </c>
      <c r="AX1600">
        <v>0</v>
      </c>
      <c r="AY1600" t="s">
        <v>146</v>
      </c>
      <c r="AZ1600">
        <v>0</v>
      </c>
      <c r="BB1600">
        <v>0</v>
      </c>
      <c r="BD1600" t="s">
        <v>80</v>
      </c>
      <c r="BE1600" t="s">
        <v>98</v>
      </c>
      <c r="BH1600" t="s">
        <v>80</v>
      </c>
      <c r="BL1600" t="s">
        <v>5319</v>
      </c>
      <c r="BO1600">
        <v>1</v>
      </c>
      <c r="BP1600">
        <v>12</v>
      </c>
    </row>
    <row r="1601" spans="1:72" x14ac:dyDescent="0.25">
      <c r="A1601" t="s">
        <v>5321</v>
      </c>
      <c r="B1601" t="s">
        <v>5322</v>
      </c>
      <c r="C1601" t="s">
        <v>5323</v>
      </c>
      <c r="D1601" t="s">
        <v>84</v>
      </c>
      <c r="E1601" t="s">
        <v>239</v>
      </c>
      <c r="F1601" t="s">
        <v>171</v>
      </c>
      <c r="G1601" t="s">
        <v>360</v>
      </c>
      <c r="H1601" t="s">
        <v>88</v>
      </c>
      <c r="K1601" t="s">
        <v>985</v>
      </c>
      <c r="L1601" t="s">
        <v>458</v>
      </c>
      <c r="M1601" t="s">
        <v>86</v>
      </c>
      <c r="N1601" t="s">
        <v>91</v>
      </c>
      <c r="P1601" t="s">
        <v>110</v>
      </c>
      <c r="R1601" t="s">
        <v>5324</v>
      </c>
      <c r="AH1601" s="6"/>
      <c r="AL1601" t="s">
        <v>5325</v>
      </c>
      <c r="AM1601" t="s">
        <v>95</v>
      </c>
      <c r="AN1601" t="s">
        <v>96</v>
      </c>
      <c r="AO1601">
        <v>23.8095</v>
      </c>
      <c r="AP1601" t="s">
        <v>97</v>
      </c>
      <c r="AQ1601">
        <v>21</v>
      </c>
      <c r="AX1601">
        <v>0</v>
      </c>
      <c r="AY1601" t="s">
        <v>146</v>
      </c>
      <c r="AZ1601">
        <v>0</v>
      </c>
      <c r="BB1601">
        <v>0</v>
      </c>
      <c r="BD1601" t="s">
        <v>80</v>
      </c>
      <c r="BE1601" t="s">
        <v>98</v>
      </c>
      <c r="BH1601" t="s">
        <v>80</v>
      </c>
      <c r="BL1601" t="s">
        <v>5322</v>
      </c>
      <c r="BO1601">
        <v>1</v>
      </c>
      <c r="BP1601">
        <v>12</v>
      </c>
    </row>
    <row r="1602" spans="1:72" x14ac:dyDescent="0.25">
      <c r="A1602" t="s">
        <v>5326</v>
      </c>
      <c r="B1602" t="s">
        <v>5327</v>
      </c>
      <c r="C1602" t="s">
        <v>5246</v>
      </c>
      <c r="D1602" t="s">
        <v>192</v>
      </c>
      <c r="E1602" t="s">
        <v>193</v>
      </c>
      <c r="F1602" t="s">
        <v>2881</v>
      </c>
      <c r="G1602" t="s">
        <v>360</v>
      </c>
      <c r="H1602" t="s">
        <v>984</v>
      </c>
      <c r="K1602" t="s">
        <v>2098</v>
      </c>
      <c r="L1602" t="s">
        <v>325</v>
      </c>
      <c r="M1602" t="s">
        <v>91</v>
      </c>
      <c r="N1602" t="s">
        <v>91</v>
      </c>
      <c r="P1602" t="s">
        <v>110</v>
      </c>
      <c r="Q1602" t="s">
        <v>124</v>
      </c>
      <c r="AH1602" s="6"/>
      <c r="AL1602" t="s">
        <v>3417</v>
      </c>
      <c r="AM1602" t="s">
        <v>112</v>
      </c>
      <c r="AN1602" t="s">
        <v>96</v>
      </c>
      <c r="AO1602">
        <v>1000</v>
      </c>
      <c r="AP1602" t="s">
        <v>97</v>
      </c>
      <c r="AQ1602">
        <v>30</v>
      </c>
      <c r="AX1602">
        <v>0</v>
      </c>
      <c r="AY1602" t="s">
        <v>146</v>
      </c>
      <c r="AZ1602">
        <v>0</v>
      </c>
      <c r="BB1602">
        <v>0</v>
      </c>
      <c r="BD1602" t="s">
        <v>80</v>
      </c>
      <c r="BE1602" t="s">
        <v>188</v>
      </c>
      <c r="BH1602" t="s">
        <v>80</v>
      </c>
      <c r="BL1602" t="s">
        <v>5327</v>
      </c>
      <c r="BO1602">
        <v>1</v>
      </c>
      <c r="BP1602">
        <v>12</v>
      </c>
    </row>
    <row r="1603" spans="1:72" x14ac:dyDescent="0.25">
      <c r="A1603" t="s">
        <v>5328</v>
      </c>
      <c r="B1603" t="s">
        <v>5329</v>
      </c>
      <c r="C1603" t="s">
        <v>5330</v>
      </c>
      <c r="D1603" t="s">
        <v>192</v>
      </c>
      <c r="E1603" t="s">
        <v>193</v>
      </c>
      <c r="F1603" t="s">
        <v>5331</v>
      </c>
      <c r="G1603" t="s">
        <v>5332</v>
      </c>
      <c r="H1603" t="s">
        <v>163</v>
      </c>
      <c r="K1603" t="s">
        <v>5333</v>
      </c>
      <c r="L1603" t="s">
        <v>107</v>
      </c>
      <c r="M1603" t="s">
        <v>91</v>
      </c>
      <c r="N1603" t="s">
        <v>91</v>
      </c>
      <c r="P1603" t="s">
        <v>110</v>
      </c>
      <c r="AH1603" s="6"/>
      <c r="AL1603" t="s">
        <v>5334</v>
      </c>
      <c r="AM1603" t="s">
        <v>355</v>
      </c>
      <c r="AN1603" t="s">
        <v>96</v>
      </c>
      <c r="AO1603">
        <v>20</v>
      </c>
      <c r="AP1603" t="s">
        <v>97</v>
      </c>
      <c r="AQ1603">
        <v>4.1500000000000004</v>
      </c>
      <c r="AX1603">
        <v>0</v>
      </c>
      <c r="AY1603" t="s">
        <v>146</v>
      </c>
      <c r="AZ1603">
        <v>0</v>
      </c>
      <c r="BB1603">
        <v>0</v>
      </c>
      <c r="BD1603" t="s">
        <v>80</v>
      </c>
      <c r="BE1603" t="s">
        <v>98</v>
      </c>
      <c r="BH1603" t="s">
        <v>80</v>
      </c>
      <c r="BL1603" t="s">
        <v>5329</v>
      </c>
      <c r="BO1603">
        <v>1</v>
      </c>
      <c r="BP1603">
        <v>12</v>
      </c>
    </row>
    <row r="1604" spans="1:72" x14ac:dyDescent="0.25">
      <c r="A1604" t="s">
        <v>5335</v>
      </c>
      <c r="B1604" t="s">
        <v>5329</v>
      </c>
      <c r="C1604" t="s">
        <v>5336</v>
      </c>
      <c r="D1604" t="s">
        <v>192</v>
      </c>
      <c r="E1604" t="s">
        <v>193</v>
      </c>
      <c r="F1604" t="s">
        <v>1851</v>
      </c>
      <c r="G1604" t="s">
        <v>476</v>
      </c>
      <c r="H1604" t="s">
        <v>163</v>
      </c>
      <c r="K1604" t="s">
        <v>5333</v>
      </c>
      <c r="L1604" t="s">
        <v>107</v>
      </c>
      <c r="M1604" t="s">
        <v>91</v>
      </c>
      <c r="N1604" t="s">
        <v>91</v>
      </c>
      <c r="P1604" t="s">
        <v>110</v>
      </c>
      <c r="AH1604" s="6"/>
      <c r="AL1604" t="s">
        <v>5334</v>
      </c>
      <c r="AM1604" t="s">
        <v>355</v>
      </c>
      <c r="AN1604" t="s">
        <v>96</v>
      </c>
      <c r="AO1604">
        <v>20</v>
      </c>
      <c r="AP1604" t="s">
        <v>97</v>
      </c>
      <c r="AQ1604">
        <v>28</v>
      </c>
      <c r="AX1604">
        <v>0</v>
      </c>
      <c r="AY1604" t="s">
        <v>146</v>
      </c>
      <c r="AZ1604">
        <v>0</v>
      </c>
      <c r="BB1604">
        <v>0</v>
      </c>
      <c r="BD1604" t="s">
        <v>80</v>
      </c>
      <c r="BE1604" t="s">
        <v>98</v>
      </c>
      <c r="BH1604" t="s">
        <v>80</v>
      </c>
      <c r="BL1604" t="s">
        <v>5329</v>
      </c>
      <c r="BO1604">
        <v>1</v>
      </c>
      <c r="BP1604">
        <v>12</v>
      </c>
    </row>
    <row r="1605" spans="1:72" x14ac:dyDescent="0.25">
      <c r="A1605" t="s">
        <v>5337</v>
      </c>
      <c r="B1605" t="s">
        <v>5338</v>
      </c>
      <c r="C1605" t="s">
        <v>5339</v>
      </c>
      <c r="D1605" t="s">
        <v>192</v>
      </c>
      <c r="E1605" t="s">
        <v>223</v>
      </c>
      <c r="F1605" t="s">
        <v>671</v>
      </c>
      <c r="G1605" t="s">
        <v>791</v>
      </c>
      <c r="H1605" t="s">
        <v>605</v>
      </c>
      <c r="K1605" t="s">
        <v>874</v>
      </c>
      <c r="L1605" t="s">
        <v>91</v>
      </c>
      <c r="M1605" t="s">
        <v>132</v>
      </c>
      <c r="N1605" t="s">
        <v>91</v>
      </c>
      <c r="P1605" t="s">
        <v>110</v>
      </c>
      <c r="AH1605" s="6"/>
      <c r="AL1605" t="s">
        <v>5340</v>
      </c>
      <c r="AM1605" t="s">
        <v>95</v>
      </c>
      <c r="AN1605" t="s">
        <v>96</v>
      </c>
      <c r="AO1605">
        <v>60</v>
      </c>
      <c r="AP1605" t="s">
        <v>97</v>
      </c>
      <c r="AQ1605">
        <v>10</v>
      </c>
      <c r="AX1605">
        <v>0</v>
      </c>
      <c r="AY1605" t="s">
        <v>146</v>
      </c>
      <c r="AZ1605">
        <v>0</v>
      </c>
      <c r="BB1605">
        <v>0</v>
      </c>
      <c r="BD1605" t="s">
        <v>80</v>
      </c>
      <c r="BE1605" t="s">
        <v>98</v>
      </c>
      <c r="BH1605" t="s">
        <v>80</v>
      </c>
      <c r="BL1605" t="s">
        <v>5338</v>
      </c>
      <c r="BO1605">
        <v>1</v>
      </c>
      <c r="BP1605">
        <v>12</v>
      </c>
    </row>
    <row r="1606" spans="1:72" x14ac:dyDescent="0.25">
      <c r="A1606" t="s">
        <v>5341</v>
      </c>
      <c r="B1606" t="s">
        <v>5338</v>
      </c>
      <c r="C1606" t="s">
        <v>5342</v>
      </c>
      <c r="D1606" t="s">
        <v>192</v>
      </c>
      <c r="E1606" t="s">
        <v>223</v>
      </c>
      <c r="F1606" t="s">
        <v>671</v>
      </c>
      <c r="G1606" t="s">
        <v>443</v>
      </c>
      <c r="H1606" t="s">
        <v>605</v>
      </c>
      <c r="K1606" t="s">
        <v>874</v>
      </c>
      <c r="L1606" t="s">
        <v>91</v>
      </c>
      <c r="M1606" t="s">
        <v>132</v>
      </c>
      <c r="N1606" t="s">
        <v>91</v>
      </c>
      <c r="P1606" t="s">
        <v>110</v>
      </c>
      <c r="AH1606" s="6"/>
      <c r="AL1606" t="s">
        <v>5340</v>
      </c>
      <c r="AM1606" t="s">
        <v>95</v>
      </c>
      <c r="AN1606" t="s">
        <v>96</v>
      </c>
      <c r="AO1606">
        <v>60</v>
      </c>
      <c r="AP1606" t="s">
        <v>97</v>
      </c>
      <c r="AQ1606">
        <v>25</v>
      </c>
      <c r="AX1606">
        <v>0</v>
      </c>
      <c r="AY1606" t="s">
        <v>146</v>
      </c>
      <c r="AZ1606">
        <v>0</v>
      </c>
      <c r="BB1606">
        <v>0</v>
      </c>
      <c r="BD1606" t="s">
        <v>80</v>
      </c>
      <c r="BE1606" t="s">
        <v>98</v>
      </c>
      <c r="BH1606" t="s">
        <v>80</v>
      </c>
      <c r="BL1606" t="s">
        <v>5338</v>
      </c>
      <c r="BO1606">
        <v>1</v>
      </c>
      <c r="BP1606">
        <v>12</v>
      </c>
    </row>
    <row r="1607" spans="1:72" x14ac:dyDescent="0.25">
      <c r="A1607" t="s">
        <v>5343</v>
      </c>
      <c r="B1607" t="s">
        <v>5344</v>
      </c>
      <c r="C1607" t="s">
        <v>5345</v>
      </c>
      <c r="D1607" t="s">
        <v>192</v>
      </c>
      <c r="E1607" t="s">
        <v>193</v>
      </c>
      <c r="F1607" t="s">
        <v>2083</v>
      </c>
      <c r="G1607" t="s">
        <v>677</v>
      </c>
      <c r="H1607" t="s">
        <v>163</v>
      </c>
      <c r="K1607" t="s">
        <v>838</v>
      </c>
      <c r="L1607" t="s">
        <v>458</v>
      </c>
      <c r="M1607" t="s">
        <v>2072</v>
      </c>
      <c r="N1607" t="s">
        <v>91</v>
      </c>
      <c r="P1607" t="s">
        <v>110</v>
      </c>
      <c r="R1607" t="s">
        <v>5324</v>
      </c>
      <c r="AH1607" s="6"/>
      <c r="AL1607" t="s">
        <v>4514</v>
      </c>
      <c r="AM1607" t="s">
        <v>95</v>
      </c>
      <c r="AN1607" t="s">
        <v>96</v>
      </c>
      <c r="AO1607">
        <v>150</v>
      </c>
      <c r="AP1607" t="s">
        <v>97</v>
      </c>
      <c r="AQ1607">
        <v>9.3332999999999995</v>
      </c>
      <c r="AX1607">
        <v>0</v>
      </c>
      <c r="AY1607">
        <v>0</v>
      </c>
      <c r="AZ1607">
        <v>0</v>
      </c>
      <c r="BB1607">
        <v>0</v>
      </c>
      <c r="BD1607" t="s">
        <v>80</v>
      </c>
      <c r="BE1607" t="s">
        <v>98</v>
      </c>
      <c r="BH1607" t="s">
        <v>80</v>
      </c>
      <c r="BL1607" t="s">
        <v>5344</v>
      </c>
      <c r="BO1607">
        <v>1</v>
      </c>
      <c r="BP1607">
        <v>12</v>
      </c>
    </row>
    <row r="1608" spans="1:72" x14ac:dyDescent="0.25">
      <c r="A1608" t="s">
        <v>5346</v>
      </c>
      <c r="B1608" t="s">
        <v>5344</v>
      </c>
      <c r="C1608" t="s">
        <v>5347</v>
      </c>
      <c r="D1608" t="s">
        <v>192</v>
      </c>
      <c r="E1608" t="s">
        <v>193</v>
      </c>
      <c r="F1608" t="s">
        <v>2083</v>
      </c>
      <c r="G1608" t="s">
        <v>622</v>
      </c>
      <c r="H1608" t="s">
        <v>163</v>
      </c>
      <c r="K1608" t="s">
        <v>838</v>
      </c>
      <c r="L1608" t="s">
        <v>458</v>
      </c>
      <c r="M1608" t="s">
        <v>2072</v>
      </c>
      <c r="N1608" t="s">
        <v>91</v>
      </c>
      <c r="P1608" t="s">
        <v>110</v>
      </c>
      <c r="R1608" t="s">
        <v>5324</v>
      </c>
      <c r="AH1608" s="6"/>
      <c r="AL1608" t="s">
        <v>4514</v>
      </c>
      <c r="AM1608" t="s">
        <v>95</v>
      </c>
      <c r="AN1608" t="s">
        <v>96</v>
      </c>
      <c r="AO1608">
        <v>150</v>
      </c>
      <c r="AP1608" t="s">
        <v>97</v>
      </c>
      <c r="AQ1608">
        <v>14</v>
      </c>
      <c r="AX1608">
        <v>0</v>
      </c>
      <c r="AY1608">
        <v>0</v>
      </c>
      <c r="AZ1608">
        <v>0</v>
      </c>
      <c r="BB1608">
        <v>0</v>
      </c>
      <c r="BD1608" t="s">
        <v>80</v>
      </c>
      <c r="BE1608" t="s">
        <v>98</v>
      </c>
      <c r="BH1608" t="s">
        <v>80</v>
      </c>
      <c r="BL1608" t="s">
        <v>5344</v>
      </c>
      <c r="BO1608">
        <v>1</v>
      </c>
      <c r="BP1608">
        <v>12</v>
      </c>
    </row>
    <row r="1609" spans="1:72" s="7" customFormat="1" x14ac:dyDescent="0.25">
      <c r="A1609" t="s">
        <v>5348</v>
      </c>
      <c r="B1609" t="s">
        <v>5349</v>
      </c>
      <c r="C1609" t="s">
        <v>5206</v>
      </c>
      <c r="D1609" t="s">
        <v>192</v>
      </c>
      <c r="E1609" t="s">
        <v>193</v>
      </c>
      <c r="F1609" t="s">
        <v>671</v>
      </c>
      <c r="G1609" t="s">
        <v>360</v>
      </c>
      <c r="H1609" t="s">
        <v>163</v>
      </c>
      <c r="I1609"/>
      <c r="J1609"/>
      <c r="K1609" t="s">
        <v>1249</v>
      </c>
      <c r="L1609" t="s">
        <v>1250</v>
      </c>
      <c r="M1609" t="s">
        <v>91</v>
      </c>
      <c r="N1609" t="s">
        <v>91</v>
      </c>
      <c r="O1609"/>
      <c r="P1609" t="s">
        <v>110</v>
      </c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  <c r="AF1609"/>
      <c r="AG1609"/>
      <c r="AH1609" s="6"/>
      <c r="AI1609"/>
      <c r="AJ1609"/>
      <c r="AK1609"/>
      <c r="AL1609" t="s">
        <v>3417</v>
      </c>
      <c r="AM1609" t="s">
        <v>112</v>
      </c>
      <c r="AN1609" t="s">
        <v>96</v>
      </c>
      <c r="AO1609">
        <v>1000</v>
      </c>
      <c r="AP1609" t="s">
        <v>97</v>
      </c>
      <c r="AQ1609">
        <v>30</v>
      </c>
      <c r="AR1609"/>
      <c r="AS1609"/>
      <c r="AT1609"/>
      <c r="AU1609"/>
      <c r="AV1609"/>
      <c r="AW1609"/>
      <c r="AX1609">
        <v>0</v>
      </c>
      <c r="AY1609" t="s">
        <v>146</v>
      </c>
      <c r="AZ1609">
        <v>0</v>
      </c>
      <c r="BA1609"/>
      <c r="BB1609">
        <v>0</v>
      </c>
      <c r="BC1609"/>
      <c r="BD1609" t="s">
        <v>80</v>
      </c>
      <c r="BE1609" t="s">
        <v>188</v>
      </c>
      <c r="BF1609"/>
      <c r="BG1609"/>
      <c r="BH1609" t="s">
        <v>80</v>
      </c>
      <c r="BI1609"/>
      <c r="BJ1609"/>
      <c r="BK1609"/>
      <c r="BL1609" t="s">
        <v>5349</v>
      </c>
      <c r="BM1609"/>
      <c r="BN1609"/>
      <c r="BO1609">
        <v>1</v>
      </c>
      <c r="BP1609">
        <v>12</v>
      </c>
      <c r="BQ1609"/>
      <c r="BR1609"/>
      <c r="BS1609"/>
      <c r="BT1609"/>
    </row>
    <row r="1610" spans="1:72" x14ac:dyDescent="0.25">
      <c r="A1610" t="s">
        <v>5351</v>
      </c>
      <c r="B1610" t="s">
        <v>2948</v>
      </c>
      <c r="C1610" t="s">
        <v>5352</v>
      </c>
      <c r="D1610" t="s">
        <v>294</v>
      </c>
      <c r="E1610" t="s">
        <v>73</v>
      </c>
      <c r="F1610" t="s">
        <v>5353</v>
      </c>
      <c r="G1610" t="s">
        <v>2450</v>
      </c>
      <c r="H1610" t="s">
        <v>88</v>
      </c>
      <c r="K1610" t="s">
        <v>2098</v>
      </c>
      <c r="L1610" t="s">
        <v>325</v>
      </c>
      <c r="M1610" t="s">
        <v>91</v>
      </c>
      <c r="N1610" t="s">
        <v>91</v>
      </c>
      <c r="P1610" t="s">
        <v>110</v>
      </c>
      <c r="AH1610" s="6"/>
      <c r="AL1610" t="s">
        <v>2468</v>
      </c>
      <c r="AM1610" t="s">
        <v>95</v>
      </c>
      <c r="AN1610" t="s">
        <v>96</v>
      </c>
      <c r="AO1610">
        <v>0.4284</v>
      </c>
      <c r="AP1610" t="s">
        <v>97</v>
      </c>
      <c r="AQ1610">
        <v>8.1699000000000002</v>
      </c>
      <c r="AX1610">
        <v>0</v>
      </c>
      <c r="AY1610" t="s">
        <v>146</v>
      </c>
      <c r="AZ1610">
        <v>0</v>
      </c>
      <c r="BB1610">
        <v>0</v>
      </c>
      <c r="BD1610" t="s">
        <v>80</v>
      </c>
      <c r="BE1610" t="s">
        <v>98</v>
      </c>
      <c r="BH1610" t="s">
        <v>80</v>
      </c>
      <c r="BL1610" t="s">
        <v>2948</v>
      </c>
      <c r="BO1610">
        <v>1</v>
      </c>
      <c r="BP1610">
        <v>12</v>
      </c>
    </row>
    <row r="1611" spans="1:72" s="8" customFormat="1" x14ac:dyDescent="0.25">
      <c r="A1611" t="s">
        <v>5354</v>
      </c>
      <c r="B1611" t="s">
        <v>5355</v>
      </c>
      <c r="C1611" t="s">
        <v>5356</v>
      </c>
      <c r="D1611" t="s">
        <v>226</v>
      </c>
      <c r="E1611" t="s">
        <v>295</v>
      </c>
      <c r="F1611" t="s">
        <v>5357</v>
      </c>
      <c r="G1611" t="s">
        <v>969</v>
      </c>
      <c r="H1611" t="s">
        <v>298</v>
      </c>
      <c r="I1611"/>
      <c r="J1611"/>
      <c r="K1611" t="s">
        <v>2098</v>
      </c>
      <c r="L1611" t="s">
        <v>325</v>
      </c>
      <c r="M1611" t="s">
        <v>91</v>
      </c>
      <c r="N1611" t="s">
        <v>91</v>
      </c>
      <c r="O1611"/>
      <c r="P1611" t="s">
        <v>110</v>
      </c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  <c r="AD1611"/>
      <c r="AE1611"/>
      <c r="AF1611"/>
      <c r="AG1611"/>
      <c r="AH1611" s="6"/>
      <c r="AI1611"/>
      <c r="AJ1611"/>
      <c r="AK1611"/>
      <c r="AL1611" t="s">
        <v>5221</v>
      </c>
      <c r="AM1611" t="s">
        <v>440</v>
      </c>
      <c r="AN1611" t="s">
        <v>92</v>
      </c>
      <c r="AO1611">
        <v>30</v>
      </c>
      <c r="AP1611" t="s">
        <v>97</v>
      </c>
      <c r="AQ1611">
        <v>1</v>
      </c>
      <c r="AR1611"/>
      <c r="AS1611"/>
      <c r="AT1611"/>
      <c r="AU1611"/>
      <c r="AV1611"/>
      <c r="AW1611"/>
      <c r="AX1611">
        <v>0</v>
      </c>
      <c r="AY1611" t="s">
        <v>146</v>
      </c>
      <c r="AZ1611">
        <v>0</v>
      </c>
      <c r="BA1611"/>
      <c r="BB1611">
        <v>0</v>
      </c>
      <c r="BC1611"/>
      <c r="BD1611" t="s">
        <v>80</v>
      </c>
      <c r="BE1611" t="s">
        <v>98</v>
      </c>
      <c r="BF1611"/>
      <c r="BG1611"/>
      <c r="BH1611" t="s">
        <v>80</v>
      </c>
      <c r="BI1611"/>
      <c r="BJ1611"/>
      <c r="BK1611"/>
      <c r="BL1611" t="s">
        <v>5355</v>
      </c>
      <c r="BM1611"/>
      <c r="BN1611"/>
      <c r="BO1611">
        <v>1</v>
      </c>
      <c r="BP1611">
        <v>12</v>
      </c>
      <c r="BQ1611"/>
      <c r="BR1611"/>
      <c r="BS1611"/>
      <c r="BT1611"/>
    </row>
    <row r="1612" spans="1:72" s="7" customFormat="1" x14ac:dyDescent="0.25">
      <c r="A1612" t="s">
        <v>5358</v>
      </c>
      <c r="B1612" t="s">
        <v>5359</v>
      </c>
      <c r="C1612" t="s">
        <v>5360</v>
      </c>
      <c r="D1612" t="s">
        <v>84</v>
      </c>
      <c r="E1612" t="s">
        <v>3841</v>
      </c>
      <c r="F1612" t="s">
        <v>5361</v>
      </c>
      <c r="G1612" t="s">
        <v>5362</v>
      </c>
      <c r="H1612" t="s">
        <v>184</v>
      </c>
      <c r="I1612"/>
      <c r="J1612"/>
      <c r="K1612" t="s">
        <v>838</v>
      </c>
      <c r="L1612" t="s">
        <v>458</v>
      </c>
      <c r="M1612"/>
      <c r="N1612" t="s">
        <v>91</v>
      </c>
      <c r="O1612"/>
      <c r="P1612"/>
      <c r="Q1612"/>
      <c r="R1612"/>
      <c r="S1612"/>
      <c r="T1612" t="s">
        <v>155</v>
      </c>
      <c r="U1612"/>
      <c r="V1612"/>
      <c r="W1612"/>
      <c r="X1612"/>
      <c r="Y1612"/>
      <c r="Z1612"/>
      <c r="AA1612"/>
      <c r="AB1612"/>
      <c r="AC1612"/>
      <c r="AD1612"/>
      <c r="AE1612"/>
      <c r="AF1612"/>
      <c r="AG1612"/>
      <c r="AH1612" s="6"/>
      <c r="AI1612"/>
      <c r="AJ1612"/>
      <c r="AK1612"/>
      <c r="AL1612" t="s">
        <v>5363</v>
      </c>
      <c r="AM1612" t="s">
        <v>95</v>
      </c>
      <c r="AN1612" t="s">
        <v>96</v>
      </c>
      <c r="AO1612"/>
      <c r="AP1612"/>
      <c r="AQ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 t="s">
        <v>80</v>
      </c>
      <c r="BE1612"/>
      <c r="BF1612"/>
      <c r="BG1612"/>
      <c r="BH1612"/>
      <c r="BI1612"/>
      <c r="BJ1612"/>
      <c r="BK1612"/>
      <c r="BL1612" t="s">
        <v>5359</v>
      </c>
      <c r="BM1612"/>
      <c r="BN1612"/>
      <c r="BO1612">
        <v>1</v>
      </c>
      <c r="BP1612">
        <v>12</v>
      </c>
      <c r="BQ1612"/>
      <c r="BR1612"/>
      <c r="BS1612"/>
      <c r="BT1612"/>
    </row>
    <row r="1613" spans="1:72" x14ac:dyDescent="0.25">
      <c r="A1613" t="s">
        <v>5364</v>
      </c>
      <c r="B1613" t="s">
        <v>5365</v>
      </c>
      <c r="C1613" t="s">
        <v>5366</v>
      </c>
      <c r="D1613" t="s">
        <v>192</v>
      </c>
      <c r="E1613" t="s">
        <v>223</v>
      </c>
      <c r="F1613" t="s">
        <v>2082</v>
      </c>
      <c r="G1613" t="s">
        <v>398</v>
      </c>
      <c r="H1613" t="s">
        <v>163</v>
      </c>
      <c r="K1613" t="s">
        <v>3465</v>
      </c>
      <c r="L1613" t="s">
        <v>468</v>
      </c>
      <c r="M1613" t="s">
        <v>86</v>
      </c>
      <c r="N1613" t="s">
        <v>91</v>
      </c>
      <c r="P1613" t="s">
        <v>110</v>
      </c>
      <c r="R1613" t="s">
        <v>5367</v>
      </c>
      <c r="AH1613" s="6"/>
      <c r="AL1613" t="s">
        <v>5368</v>
      </c>
      <c r="AM1613" t="s">
        <v>95</v>
      </c>
      <c r="AN1613" t="s">
        <v>96</v>
      </c>
      <c r="AO1613">
        <v>320</v>
      </c>
      <c r="AP1613" t="s">
        <v>97</v>
      </c>
      <c r="AQ1613">
        <v>7</v>
      </c>
      <c r="AX1613">
        <v>0</v>
      </c>
      <c r="AY1613" t="s">
        <v>146</v>
      </c>
      <c r="AZ1613">
        <v>0</v>
      </c>
      <c r="BB1613">
        <v>0</v>
      </c>
      <c r="BD1613" t="s">
        <v>80</v>
      </c>
      <c r="BE1613" t="s">
        <v>98</v>
      </c>
      <c r="BH1613" t="s">
        <v>80</v>
      </c>
      <c r="BL1613" t="s">
        <v>5365</v>
      </c>
      <c r="BO1613">
        <v>10</v>
      </c>
      <c r="BP1613">
        <v>12</v>
      </c>
    </row>
    <row r="1614" spans="1:72" x14ac:dyDescent="0.25">
      <c r="A1614" t="s">
        <v>5369</v>
      </c>
      <c r="B1614" t="s">
        <v>5365</v>
      </c>
      <c r="C1614" t="s">
        <v>5370</v>
      </c>
      <c r="D1614" t="s">
        <v>192</v>
      </c>
      <c r="E1614" t="s">
        <v>223</v>
      </c>
      <c r="F1614" t="s">
        <v>2270</v>
      </c>
      <c r="G1614" t="s">
        <v>2575</v>
      </c>
      <c r="H1614" t="s">
        <v>163</v>
      </c>
      <c r="K1614" t="s">
        <v>3465</v>
      </c>
      <c r="L1614" t="s">
        <v>468</v>
      </c>
      <c r="M1614" t="s">
        <v>86</v>
      </c>
      <c r="N1614" t="s">
        <v>91</v>
      </c>
      <c r="P1614" t="s">
        <v>110</v>
      </c>
      <c r="R1614" t="s">
        <v>5367</v>
      </c>
      <c r="AH1614" s="6"/>
      <c r="AL1614" t="s">
        <v>5368</v>
      </c>
      <c r="AM1614" t="s">
        <v>95</v>
      </c>
      <c r="AN1614" t="s">
        <v>96</v>
      </c>
      <c r="AO1614">
        <v>320</v>
      </c>
      <c r="AP1614" t="s">
        <v>97</v>
      </c>
      <c r="AQ1614">
        <v>28</v>
      </c>
      <c r="AX1614">
        <v>0</v>
      </c>
      <c r="AY1614" t="s">
        <v>146</v>
      </c>
      <c r="AZ1614">
        <v>0</v>
      </c>
      <c r="BB1614">
        <v>0</v>
      </c>
      <c r="BD1614" t="s">
        <v>80</v>
      </c>
      <c r="BE1614" t="s">
        <v>98</v>
      </c>
      <c r="BH1614" t="s">
        <v>80</v>
      </c>
      <c r="BL1614" t="s">
        <v>5365</v>
      </c>
      <c r="BO1614">
        <v>10</v>
      </c>
      <c r="BP1614">
        <v>12</v>
      </c>
    </row>
    <row r="1615" spans="1:72" s="8" customFormat="1" x14ac:dyDescent="0.25">
      <c r="A1615" t="s">
        <v>5371</v>
      </c>
      <c r="B1615" t="s">
        <v>3523</v>
      </c>
      <c r="C1615" t="s">
        <v>5372</v>
      </c>
      <c r="D1615" t="s">
        <v>192</v>
      </c>
      <c r="E1615" t="s">
        <v>452</v>
      </c>
      <c r="F1615" t="s">
        <v>5373</v>
      </c>
      <c r="G1615" t="s">
        <v>248</v>
      </c>
      <c r="H1615" t="s">
        <v>375</v>
      </c>
      <c r="I1615"/>
      <c r="J1615"/>
      <c r="K1615" t="s">
        <v>565</v>
      </c>
      <c r="L1615" t="s">
        <v>92</v>
      </c>
      <c r="M1615" t="s">
        <v>91</v>
      </c>
      <c r="N1615" t="s">
        <v>91</v>
      </c>
      <c r="O1615"/>
      <c r="P1615" t="s">
        <v>110</v>
      </c>
      <c r="Q1615"/>
      <c r="R1615"/>
      <c r="S1615"/>
      <c r="T1615"/>
      <c r="U1615" t="s">
        <v>469</v>
      </c>
      <c r="V1615" t="s">
        <v>91</v>
      </c>
      <c r="W1615"/>
      <c r="X1615" t="s">
        <v>110</v>
      </c>
      <c r="Y1615"/>
      <c r="Z1615"/>
      <c r="AA1615"/>
      <c r="AB1615"/>
      <c r="AC1615"/>
      <c r="AD1615"/>
      <c r="AE1615"/>
      <c r="AF1615"/>
      <c r="AG1615"/>
      <c r="AH1615" s="6"/>
      <c r="AI1615"/>
      <c r="AJ1615"/>
      <c r="AK1615"/>
      <c r="AL1615" t="s">
        <v>3524</v>
      </c>
      <c r="AM1615" t="s">
        <v>355</v>
      </c>
      <c r="AN1615" t="s">
        <v>96</v>
      </c>
      <c r="AO1615">
        <v>10</v>
      </c>
      <c r="AP1615" t="s">
        <v>97</v>
      </c>
      <c r="AQ1615">
        <v>24</v>
      </c>
      <c r="AR1615">
        <v>10</v>
      </c>
      <c r="AS1615" t="s">
        <v>97</v>
      </c>
      <c r="AT1615">
        <v>24</v>
      </c>
      <c r="AU1615"/>
      <c r="AV1615"/>
      <c r="AW1615"/>
      <c r="AX1615">
        <v>0</v>
      </c>
      <c r="AY1615" t="s">
        <v>146</v>
      </c>
      <c r="AZ1615">
        <v>0</v>
      </c>
      <c r="BA1615" t="s">
        <v>146</v>
      </c>
      <c r="BB1615">
        <v>0</v>
      </c>
      <c r="BC1615"/>
      <c r="BD1615" t="s">
        <v>80</v>
      </c>
      <c r="BE1615" t="s">
        <v>98</v>
      </c>
      <c r="BF1615"/>
      <c r="BG1615"/>
      <c r="BH1615" t="s">
        <v>80</v>
      </c>
      <c r="BI1615"/>
      <c r="BJ1615"/>
      <c r="BK1615"/>
      <c r="BL1615" t="s">
        <v>3523</v>
      </c>
      <c r="BM1615"/>
      <c r="BN1615"/>
      <c r="BO1615">
        <v>2</v>
      </c>
      <c r="BP1615">
        <v>12</v>
      </c>
      <c r="BQ1615"/>
      <c r="BR1615"/>
      <c r="BS1615"/>
      <c r="BT1615"/>
    </row>
    <row r="1616" spans="1:72" x14ac:dyDescent="0.25">
      <c r="A1616" t="s">
        <v>5374</v>
      </c>
      <c r="B1616" t="s">
        <v>5375</v>
      </c>
      <c r="C1616" t="s">
        <v>5376</v>
      </c>
      <c r="D1616" t="s">
        <v>226</v>
      </c>
      <c r="E1616" t="s">
        <v>295</v>
      </c>
      <c r="F1616" t="s">
        <v>1686</v>
      </c>
      <c r="G1616" t="s">
        <v>2360</v>
      </c>
      <c r="H1616" t="s">
        <v>298</v>
      </c>
      <c r="K1616" t="s">
        <v>1733</v>
      </c>
      <c r="L1616" t="s">
        <v>92</v>
      </c>
      <c r="M1616" t="s">
        <v>91</v>
      </c>
      <c r="N1616" t="s">
        <v>91</v>
      </c>
      <c r="P1616" t="s">
        <v>110</v>
      </c>
      <c r="AH1616" s="6"/>
      <c r="AL1616" t="s">
        <v>5377</v>
      </c>
      <c r="AM1616" t="s">
        <v>355</v>
      </c>
      <c r="AN1616" t="s">
        <v>96</v>
      </c>
      <c r="AO1616">
        <v>5.7142999999999997</v>
      </c>
      <c r="AP1616" t="s">
        <v>97</v>
      </c>
      <c r="AQ1616">
        <v>55.999899999999997</v>
      </c>
      <c r="AX1616">
        <v>0</v>
      </c>
      <c r="AY1616" t="s">
        <v>146</v>
      </c>
      <c r="AZ1616">
        <v>0</v>
      </c>
      <c r="BB1616">
        <v>0</v>
      </c>
      <c r="BD1616" t="s">
        <v>80</v>
      </c>
      <c r="BE1616" t="s">
        <v>98</v>
      </c>
      <c r="BH1616" t="s">
        <v>80</v>
      </c>
      <c r="BL1616" t="s">
        <v>5375</v>
      </c>
      <c r="BO1616">
        <v>1</v>
      </c>
      <c r="BP1616">
        <v>12</v>
      </c>
    </row>
    <row r="1617" spans="1:72" x14ac:dyDescent="0.25">
      <c r="A1617" t="s">
        <v>5378</v>
      </c>
      <c r="B1617" t="s">
        <v>5375</v>
      </c>
      <c r="C1617" t="s">
        <v>5379</v>
      </c>
      <c r="D1617" t="s">
        <v>226</v>
      </c>
      <c r="E1617" t="s">
        <v>432</v>
      </c>
      <c r="F1617" t="s">
        <v>232</v>
      </c>
      <c r="G1617" t="s">
        <v>2360</v>
      </c>
      <c r="H1617" t="s">
        <v>434</v>
      </c>
      <c r="K1617" t="s">
        <v>1733</v>
      </c>
      <c r="L1617" t="s">
        <v>92</v>
      </c>
      <c r="M1617" t="s">
        <v>91</v>
      </c>
      <c r="N1617" t="s">
        <v>91</v>
      </c>
      <c r="P1617" t="s">
        <v>110</v>
      </c>
      <c r="AH1617" s="6"/>
      <c r="AL1617" t="s">
        <v>5377</v>
      </c>
      <c r="AM1617" t="s">
        <v>355</v>
      </c>
      <c r="AN1617" t="s">
        <v>96</v>
      </c>
      <c r="AO1617">
        <v>5.7142999999999997</v>
      </c>
      <c r="AP1617" t="s">
        <v>97</v>
      </c>
      <c r="AQ1617">
        <v>27.9999</v>
      </c>
      <c r="AX1617">
        <v>0</v>
      </c>
      <c r="AY1617" t="s">
        <v>146</v>
      </c>
      <c r="AZ1617">
        <v>0</v>
      </c>
      <c r="BB1617">
        <v>0</v>
      </c>
      <c r="BD1617" t="s">
        <v>80</v>
      </c>
      <c r="BE1617" t="s">
        <v>98</v>
      </c>
      <c r="BH1617" t="s">
        <v>80</v>
      </c>
      <c r="BL1617" t="s">
        <v>5375</v>
      </c>
      <c r="BO1617">
        <v>1</v>
      </c>
      <c r="BP1617">
        <v>12</v>
      </c>
    </row>
    <row r="1618" spans="1:72" x14ac:dyDescent="0.25">
      <c r="A1618" t="s">
        <v>5380</v>
      </c>
      <c r="B1618" t="s">
        <v>5375</v>
      </c>
      <c r="C1618" t="s">
        <v>5381</v>
      </c>
      <c r="D1618" t="s">
        <v>226</v>
      </c>
      <c r="E1618" t="s">
        <v>432</v>
      </c>
      <c r="F1618" t="s">
        <v>1686</v>
      </c>
      <c r="G1618" t="s">
        <v>2360</v>
      </c>
      <c r="H1618" t="s">
        <v>434</v>
      </c>
      <c r="K1618" t="s">
        <v>1733</v>
      </c>
      <c r="L1618" t="s">
        <v>92</v>
      </c>
      <c r="M1618" t="s">
        <v>91</v>
      </c>
      <c r="N1618" t="s">
        <v>91</v>
      </c>
      <c r="P1618" t="s">
        <v>110</v>
      </c>
      <c r="AH1618" s="6"/>
      <c r="AL1618" t="s">
        <v>5377</v>
      </c>
      <c r="AM1618" t="s">
        <v>355</v>
      </c>
      <c r="AN1618" t="s">
        <v>96</v>
      </c>
      <c r="AO1618">
        <v>5.7142999999999997</v>
      </c>
      <c r="AP1618" t="s">
        <v>97</v>
      </c>
      <c r="AQ1618">
        <v>55.999899999999997</v>
      </c>
      <c r="AX1618">
        <v>0</v>
      </c>
      <c r="AY1618" t="s">
        <v>146</v>
      </c>
      <c r="AZ1618">
        <v>0</v>
      </c>
      <c r="BB1618">
        <v>0</v>
      </c>
      <c r="BD1618" t="s">
        <v>80</v>
      </c>
      <c r="BE1618" t="s">
        <v>98</v>
      </c>
      <c r="BH1618" t="s">
        <v>80</v>
      </c>
      <c r="BL1618" t="s">
        <v>5375</v>
      </c>
      <c r="BO1618">
        <v>1</v>
      </c>
      <c r="BP1618">
        <v>12</v>
      </c>
    </row>
    <row r="1619" spans="1:72" s="7" customFormat="1" x14ac:dyDescent="0.25">
      <c r="A1619" t="s">
        <v>5382</v>
      </c>
      <c r="B1619" t="s">
        <v>5383</v>
      </c>
      <c r="C1619" t="s">
        <v>5384</v>
      </c>
      <c r="D1619" t="s">
        <v>226</v>
      </c>
      <c r="E1619" t="s">
        <v>332</v>
      </c>
      <c r="F1619" t="s">
        <v>5385</v>
      </c>
      <c r="G1619" t="s">
        <v>5386</v>
      </c>
      <c r="H1619" t="s">
        <v>88</v>
      </c>
      <c r="I1619"/>
      <c r="J1619"/>
      <c r="K1619" t="s">
        <v>548</v>
      </c>
      <c r="L1619" t="s">
        <v>458</v>
      </c>
      <c r="M1619" t="s">
        <v>132</v>
      </c>
      <c r="N1619" t="s">
        <v>91</v>
      </c>
      <c r="O1619"/>
      <c r="P1619" t="s">
        <v>110</v>
      </c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  <c r="AD1619"/>
      <c r="AE1619"/>
      <c r="AF1619"/>
      <c r="AG1619"/>
      <c r="AH1619" s="6"/>
      <c r="AI1619"/>
      <c r="AJ1619"/>
      <c r="AK1619"/>
      <c r="AL1619" t="s">
        <v>5387</v>
      </c>
      <c r="AM1619" t="s">
        <v>2109</v>
      </c>
      <c r="AN1619" t="s">
        <v>1744</v>
      </c>
      <c r="AO1619">
        <v>1</v>
      </c>
      <c r="AP1619" t="s">
        <v>113</v>
      </c>
      <c r="AQ1619">
        <v>10</v>
      </c>
      <c r="AR1619"/>
      <c r="AS1619"/>
      <c r="AT1619"/>
      <c r="AU1619"/>
      <c r="AV1619"/>
      <c r="AW1619"/>
      <c r="AX1619">
        <v>0</v>
      </c>
      <c r="AY1619" t="s">
        <v>146</v>
      </c>
      <c r="AZ1619">
        <v>0</v>
      </c>
      <c r="BA1619"/>
      <c r="BB1619">
        <v>0</v>
      </c>
      <c r="BC1619"/>
      <c r="BD1619" t="s">
        <v>80</v>
      </c>
      <c r="BE1619" t="s">
        <v>98</v>
      </c>
      <c r="BF1619"/>
      <c r="BG1619"/>
      <c r="BH1619" t="s">
        <v>80</v>
      </c>
      <c r="BI1619"/>
      <c r="BJ1619"/>
      <c r="BK1619"/>
      <c r="BL1619" t="s">
        <v>5383</v>
      </c>
      <c r="BM1619"/>
      <c r="BN1619"/>
      <c r="BO1619">
        <v>1</v>
      </c>
      <c r="BP1619">
        <v>12</v>
      </c>
      <c r="BQ1619"/>
      <c r="BR1619"/>
      <c r="BS1619"/>
      <c r="BT1619"/>
    </row>
    <row r="1620" spans="1:72" s="7" customFormat="1" x14ac:dyDescent="0.25">
      <c r="A1620" t="s">
        <v>5388</v>
      </c>
      <c r="B1620" t="s">
        <v>5383</v>
      </c>
      <c r="C1620" t="s">
        <v>5389</v>
      </c>
      <c r="D1620" t="s">
        <v>226</v>
      </c>
      <c r="E1620" t="s">
        <v>332</v>
      </c>
      <c r="F1620" t="s">
        <v>5390</v>
      </c>
      <c r="G1620" t="s">
        <v>5391</v>
      </c>
      <c r="H1620" t="s">
        <v>88</v>
      </c>
      <c r="I1620"/>
      <c r="J1620"/>
      <c r="K1620" t="s">
        <v>548</v>
      </c>
      <c r="L1620" t="s">
        <v>458</v>
      </c>
      <c r="M1620" t="s">
        <v>132</v>
      </c>
      <c r="N1620" t="s">
        <v>91</v>
      </c>
      <c r="O1620"/>
      <c r="P1620" t="s">
        <v>110</v>
      </c>
      <c r="Q1620"/>
      <c r="R1620"/>
      <c r="S1620"/>
      <c r="T1620"/>
      <c r="U1620"/>
      <c r="V1620"/>
      <c r="W1620"/>
      <c r="X1620"/>
      <c r="Y1620"/>
      <c r="Z1620"/>
      <c r="AA1620"/>
      <c r="AB1620"/>
      <c r="AC1620"/>
      <c r="AD1620"/>
      <c r="AE1620"/>
      <c r="AF1620"/>
      <c r="AG1620"/>
      <c r="AH1620" s="6"/>
      <c r="AI1620"/>
      <c r="AJ1620"/>
      <c r="AK1620"/>
      <c r="AL1620" t="s">
        <v>5387</v>
      </c>
      <c r="AM1620" t="s">
        <v>2109</v>
      </c>
      <c r="AN1620" t="s">
        <v>1744</v>
      </c>
      <c r="AO1620">
        <v>1</v>
      </c>
      <c r="AP1620" t="s">
        <v>113</v>
      </c>
      <c r="AQ1620">
        <v>10</v>
      </c>
      <c r="AR1620"/>
      <c r="AS1620"/>
      <c r="AT1620"/>
      <c r="AU1620"/>
      <c r="AV1620"/>
      <c r="AW1620"/>
      <c r="AX1620">
        <v>0</v>
      </c>
      <c r="AY1620" t="s">
        <v>146</v>
      </c>
      <c r="AZ1620">
        <v>0</v>
      </c>
      <c r="BA1620"/>
      <c r="BB1620">
        <v>0</v>
      </c>
      <c r="BC1620"/>
      <c r="BD1620" t="s">
        <v>80</v>
      </c>
      <c r="BE1620" t="s">
        <v>98</v>
      </c>
      <c r="BF1620"/>
      <c r="BG1620"/>
      <c r="BH1620" t="s">
        <v>80</v>
      </c>
      <c r="BI1620"/>
      <c r="BJ1620"/>
      <c r="BK1620"/>
      <c r="BL1620" t="s">
        <v>5383</v>
      </c>
      <c r="BM1620"/>
      <c r="BN1620"/>
      <c r="BO1620">
        <v>1</v>
      </c>
      <c r="BP1620">
        <v>12</v>
      </c>
      <c r="BQ1620"/>
      <c r="BR1620"/>
      <c r="BS1620"/>
      <c r="BT1620"/>
    </row>
    <row r="1621" spans="1:72" s="7" customFormat="1" x14ac:dyDescent="0.25">
      <c r="A1621" t="s">
        <v>5392</v>
      </c>
      <c r="B1621" t="s">
        <v>5383</v>
      </c>
      <c r="C1621" t="s">
        <v>5393</v>
      </c>
      <c r="D1621" t="s">
        <v>226</v>
      </c>
      <c r="E1621" t="s">
        <v>332</v>
      </c>
      <c r="F1621" t="s">
        <v>5394</v>
      </c>
      <c r="G1621" t="s">
        <v>5395</v>
      </c>
      <c r="H1621" t="s">
        <v>88</v>
      </c>
      <c r="I1621"/>
      <c r="J1621"/>
      <c r="K1621" t="s">
        <v>548</v>
      </c>
      <c r="L1621" t="s">
        <v>458</v>
      </c>
      <c r="M1621" t="s">
        <v>132</v>
      </c>
      <c r="N1621" t="s">
        <v>91</v>
      </c>
      <c r="O1621"/>
      <c r="P1621" t="s">
        <v>110</v>
      </c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  <c r="AD1621"/>
      <c r="AE1621"/>
      <c r="AF1621"/>
      <c r="AG1621"/>
      <c r="AH1621" s="6"/>
      <c r="AI1621"/>
      <c r="AJ1621"/>
      <c r="AK1621"/>
      <c r="AL1621" t="s">
        <v>5387</v>
      </c>
      <c r="AM1621" t="s">
        <v>2109</v>
      </c>
      <c r="AN1621" t="s">
        <v>1744</v>
      </c>
      <c r="AO1621">
        <v>1</v>
      </c>
      <c r="AP1621" t="s">
        <v>113</v>
      </c>
      <c r="AQ1621">
        <v>10</v>
      </c>
      <c r="AR1621"/>
      <c r="AS1621"/>
      <c r="AT1621"/>
      <c r="AU1621"/>
      <c r="AV1621"/>
      <c r="AW1621"/>
      <c r="AX1621">
        <v>0</v>
      </c>
      <c r="AY1621" t="s">
        <v>146</v>
      </c>
      <c r="AZ1621">
        <v>0</v>
      </c>
      <c r="BA1621"/>
      <c r="BB1621">
        <v>0</v>
      </c>
      <c r="BC1621"/>
      <c r="BD1621" t="s">
        <v>80</v>
      </c>
      <c r="BE1621" t="s">
        <v>98</v>
      </c>
      <c r="BF1621"/>
      <c r="BG1621"/>
      <c r="BH1621" t="s">
        <v>80</v>
      </c>
      <c r="BI1621"/>
      <c r="BJ1621"/>
      <c r="BK1621"/>
      <c r="BL1621" t="s">
        <v>5383</v>
      </c>
      <c r="BM1621"/>
      <c r="BN1621"/>
      <c r="BO1621">
        <v>1</v>
      </c>
      <c r="BP1621">
        <v>12</v>
      </c>
      <c r="BQ1621"/>
      <c r="BR1621"/>
      <c r="BS1621"/>
      <c r="BT1621"/>
    </row>
    <row r="1622" spans="1:72" x14ac:dyDescent="0.25">
      <c r="A1622" t="s">
        <v>5396</v>
      </c>
      <c r="B1622" t="s">
        <v>5397</v>
      </c>
      <c r="C1622" t="s">
        <v>5398</v>
      </c>
      <c r="D1622" t="s">
        <v>1881</v>
      </c>
      <c r="E1622" t="s">
        <v>73</v>
      </c>
      <c r="F1622" t="s">
        <v>5399</v>
      </c>
      <c r="G1622" t="s">
        <v>630</v>
      </c>
      <c r="H1622" t="s">
        <v>88</v>
      </c>
      <c r="K1622" t="s">
        <v>2565</v>
      </c>
      <c r="L1622" t="s">
        <v>468</v>
      </c>
      <c r="M1622" t="s">
        <v>91</v>
      </c>
      <c r="N1622" t="s">
        <v>91</v>
      </c>
      <c r="P1622" t="s">
        <v>110</v>
      </c>
      <c r="AH1622" s="6"/>
      <c r="AL1622" t="s">
        <v>2342</v>
      </c>
      <c r="AM1622" t="s">
        <v>686</v>
      </c>
      <c r="AN1622" t="s">
        <v>91</v>
      </c>
      <c r="AO1622">
        <v>6.8493000000000004</v>
      </c>
      <c r="AP1622" t="s">
        <v>583</v>
      </c>
      <c r="AQ1622">
        <v>73.000200000000007</v>
      </c>
      <c r="AX1622">
        <v>0</v>
      </c>
      <c r="AY1622" t="s">
        <v>146</v>
      </c>
      <c r="AZ1622">
        <v>0</v>
      </c>
      <c r="BB1622">
        <v>0</v>
      </c>
      <c r="BD1622" t="s">
        <v>80</v>
      </c>
      <c r="BE1622" t="s">
        <v>98</v>
      </c>
      <c r="BH1622" t="s">
        <v>80</v>
      </c>
      <c r="BO1622">
        <v>1</v>
      </c>
      <c r="BP1622">
        <v>12</v>
      </c>
    </row>
    <row r="1623" spans="1:72" s="7" customFormat="1" x14ac:dyDescent="0.25">
      <c r="A1623" t="s">
        <v>5400</v>
      </c>
      <c r="B1623" t="s">
        <v>5401</v>
      </c>
      <c r="C1623" t="s">
        <v>5402</v>
      </c>
      <c r="D1623" t="s">
        <v>192</v>
      </c>
      <c r="E1623" t="s">
        <v>223</v>
      </c>
      <c r="F1623" t="s">
        <v>5403</v>
      </c>
      <c r="G1623" t="s">
        <v>1934</v>
      </c>
      <c r="H1623" t="s">
        <v>163</v>
      </c>
      <c r="I1623"/>
      <c r="J1623"/>
      <c r="K1623" t="s">
        <v>3454</v>
      </c>
      <c r="L1623" t="s">
        <v>458</v>
      </c>
      <c r="M1623" t="s">
        <v>91</v>
      </c>
      <c r="N1623" t="s">
        <v>91</v>
      </c>
      <c r="O1623"/>
      <c r="P1623" t="s">
        <v>110</v>
      </c>
      <c r="Q1623"/>
      <c r="R1623"/>
      <c r="S1623"/>
      <c r="T1623"/>
      <c r="U1623"/>
      <c r="V1623"/>
      <c r="W1623"/>
      <c r="X1623"/>
      <c r="Y1623"/>
      <c r="Z1623"/>
      <c r="AA1623"/>
      <c r="AB1623"/>
      <c r="AC1623"/>
      <c r="AD1623"/>
      <c r="AE1623"/>
      <c r="AF1623"/>
      <c r="AG1623"/>
      <c r="AH1623" s="6"/>
      <c r="AI1623"/>
      <c r="AJ1623"/>
      <c r="AK1623"/>
      <c r="AL1623" t="s">
        <v>1935</v>
      </c>
      <c r="AM1623" t="s">
        <v>355</v>
      </c>
      <c r="AN1623" t="s">
        <v>96</v>
      </c>
      <c r="AO1623">
        <v>0.5</v>
      </c>
      <c r="AP1623" t="s">
        <v>97</v>
      </c>
      <c r="AQ1623">
        <v>28</v>
      </c>
      <c r="AR1623"/>
      <c r="AS1623"/>
      <c r="AT1623"/>
      <c r="AU1623"/>
      <c r="AV1623"/>
      <c r="AW1623"/>
      <c r="AX1623">
        <v>0</v>
      </c>
      <c r="AY1623" t="s">
        <v>146</v>
      </c>
      <c r="AZ1623">
        <v>0</v>
      </c>
      <c r="BA1623"/>
      <c r="BB1623">
        <v>0</v>
      </c>
      <c r="BC1623"/>
      <c r="BD1623" t="s">
        <v>80</v>
      </c>
      <c r="BE1623" t="s">
        <v>98</v>
      </c>
      <c r="BF1623"/>
      <c r="BG1623"/>
      <c r="BH1623" t="s">
        <v>80</v>
      </c>
      <c r="BI1623"/>
      <c r="BJ1623"/>
      <c r="BK1623"/>
      <c r="BL1623" t="s">
        <v>5401</v>
      </c>
      <c r="BM1623"/>
      <c r="BN1623"/>
      <c r="BO1623">
        <v>1</v>
      </c>
      <c r="BP1623">
        <v>12</v>
      </c>
      <c r="BQ1623"/>
      <c r="BR1623"/>
      <c r="BS1623"/>
      <c r="BT1623"/>
    </row>
    <row r="1624" spans="1:72" s="7" customFormat="1" x14ac:dyDescent="0.25">
      <c r="A1624" t="s">
        <v>5404</v>
      </c>
      <c r="B1624" t="s">
        <v>5405</v>
      </c>
      <c r="C1624" t="s">
        <v>4941</v>
      </c>
      <c r="D1624" t="s">
        <v>192</v>
      </c>
      <c r="E1624" t="s">
        <v>193</v>
      </c>
      <c r="F1624" t="s">
        <v>3009</v>
      </c>
      <c r="G1624" t="s">
        <v>360</v>
      </c>
      <c r="H1624" t="s">
        <v>163</v>
      </c>
      <c r="I1624"/>
      <c r="J1624"/>
      <c r="K1624" t="s">
        <v>3454</v>
      </c>
      <c r="L1624" t="s">
        <v>458</v>
      </c>
      <c r="M1624" t="s">
        <v>91</v>
      </c>
      <c r="N1624" t="s">
        <v>91</v>
      </c>
      <c r="O1624"/>
      <c r="P1624" t="s">
        <v>110</v>
      </c>
      <c r="Q1624"/>
      <c r="R1624"/>
      <c r="S1624"/>
      <c r="T1624"/>
      <c r="U1624"/>
      <c r="V1624"/>
      <c r="W1624"/>
      <c r="X1624"/>
      <c r="Y1624"/>
      <c r="Z1624"/>
      <c r="AA1624"/>
      <c r="AB1624"/>
      <c r="AC1624"/>
      <c r="AD1624"/>
      <c r="AE1624"/>
      <c r="AF1624"/>
      <c r="AG1624"/>
      <c r="AH1624" s="6"/>
      <c r="AI1624"/>
      <c r="AJ1624"/>
      <c r="AK1624"/>
      <c r="AL1624" t="s">
        <v>3417</v>
      </c>
      <c r="AM1624" t="s">
        <v>112</v>
      </c>
      <c r="AN1624" t="s">
        <v>96</v>
      </c>
      <c r="AO1624">
        <v>1000</v>
      </c>
      <c r="AP1624" t="s">
        <v>97</v>
      </c>
      <c r="AQ1624">
        <v>30</v>
      </c>
      <c r="AR1624"/>
      <c r="AS1624"/>
      <c r="AT1624"/>
      <c r="AU1624"/>
      <c r="AV1624"/>
      <c r="AW1624"/>
      <c r="AX1624">
        <v>0</v>
      </c>
      <c r="AY1624" t="s">
        <v>146</v>
      </c>
      <c r="AZ1624">
        <v>0</v>
      </c>
      <c r="BA1624"/>
      <c r="BB1624">
        <v>0</v>
      </c>
      <c r="BC1624"/>
      <c r="BD1624" t="s">
        <v>80</v>
      </c>
      <c r="BE1624" t="s">
        <v>188</v>
      </c>
      <c r="BF1624"/>
      <c r="BG1624"/>
      <c r="BH1624" t="s">
        <v>80</v>
      </c>
      <c r="BI1624"/>
      <c r="BJ1624"/>
      <c r="BK1624"/>
      <c r="BL1624" t="s">
        <v>5405</v>
      </c>
      <c r="BM1624"/>
      <c r="BN1624"/>
      <c r="BO1624">
        <v>1</v>
      </c>
      <c r="BP1624">
        <v>12</v>
      </c>
      <c r="BQ1624"/>
      <c r="BR1624"/>
      <c r="BS1624"/>
      <c r="BT1624"/>
    </row>
    <row r="1625" spans="1:72" s="7" customFormat="1" x14ac:dyDescent="0.25">
      <c r="A1625" t="s">
        <v>5406</v>
      </c>
      <c r="B1625" t="s">
        <v>3809</v>
      </c>
      <c r="C1625" t="s">
        <v>3810</v>
      </c>
      <c r="D1625" t="s">
        <v>192</v>
      </c>
      <c r="E1625" t="s">
        <v>193</v>
      </c>
      <c r="F1625" t="s">
        <v>447</v>
      </c>
      <c r="G1625" t="s">
        <v>3811</v>
      </c>
      <c r="H1625" t="s">
        <v>163</v>
      </c>
      <c r="I1625"/>
      <c r="J1625"/>
      <c r="K1625" t="s">
        <v>2519</v>
      </c>
      <c r="L1625" t="s">
        <v>458</v>
      </c>
      <c r="M1625" t="s">
        <v>91</v>
      </c>
      <c r="N1625" t="s">
        <v>91</v>
      </c>
      <c r="O1625"/>
      <c r="P1625" t="s">
        <v>110</v>
      </c>
      <c r="Q1625"/>
      <c r="R1625"/>
      <c r="S1625"/>
      <c r="T1625"/>
      <c r="U1625"/>
      <c r="V1625"/>
      <c r="W1625"/>
      <c r="X1625"/>
      <c r="Y1625"/>
      <c r="Z1625"/>
      <c r="AA1625"/>
      <c r="AB1625"/>
      <c r="AC1625"/>
      <c r="AD1625"/>
      <c r="AE1625"/>
      <c r="AF1625"/>
      <c r="AG1625"/>
      <c r="AH1625" s="6"/>
      <c r="AI1625"/>
      <c r="AJ1625"/>
      <c r="AK1625"/>
      <c r="AL1625" t="s">
        <v>3812</v>
      </c>
      <c r="AM1625" t="s">
        <v>625</v>
      </c>
      <c r="AN1625" t="s">
        <v>124</v>
      </c>
      <c r="AO1625">
        <v>1</v>
      </c>
      <c r="AP1625" t="s">
        <v>2521</v>
      </c>
      <c r="AQ1625">
        <v>30</v>
      </c>
      <c r="AR1625"/>
      <c r="AS1625"/>
      <c r="AT1625"/>
      <c r="AU1625"/>
      <c r="AV1625"/>
      <c r="AW1625"/>
      <c r="AX1625">
        <v>0</v>
      </c>
      <c r="AY1625" t="s">
        <v>146</v>
      </c>
      <c r="AZ1625">
        <v>0</v>
      </c>
      <c r="BA1625"/>
      <c r="BB1625">
        <v>0</v>
      </c>
      <c r="BC1625"/>
      <c r="BD1625" t="s">
        <v>80</v>
      </c>
      <c r="BE1625" t="s">
        <v>98</v>
      </c>
      <c r="BF1625"/>
      <c r="BG1625"/>
      <c r="BH1625" t="s">
        <v>80</v>
      </c>
      <c r="BI1625"/>
      <c r="BJ1625"/>
      <c r="BK1625"/>
      <c r="BL1625" t="s">
        <v>3809</v>
      </c>
      <c r="BM1625"/>
      <c r="BN1625"/>
      <c r="BO1625">
        <v>1</v>
      </c>
      <c r="BP1625">
        <v>12</v>
      </c>
      <c r="BQ1625"/>
      <c r="BR1625"/>
      <c r="BS1625"/>
      <c r="BT1625"/>
    </row>
    <row r="1626" spans="1:72" s="8" customFormat="1" x14ac:dyDescent="0.25">
      <c r="A1626" t="s">
        <v>5407</v>
      </c>
      <c r="B1626" t="s">
        <v>5408</v>
      </c>
      <c r="C1626" t="s">
        <v>5409</v>
      </c>
      <c r="D1626" t="s">
        <v>84</v>
      </c>
      <c r="E1626" t="s">
        <v>239</v>
      </c>
      <c r="F1626" t="s">
        <v>918</v>
      </c>
      <c r="G1626" t="s">
        <v>5410</v>
      </c>
      <c r="H1626" t="s">
        <v>88</v>
      </c>
      <c r="I1626"/>
      <c r="J1626"/>
      <c r="K1626" t="s">
        <v>399</v>
      </c>
      <c r="L1626" t="s">
        <v>349</v>
      </c>
      <c r="M1626"/>
      <c r="N1626" t="s">
        <v>92</v>
      </c>
      <c r="O1626"/>
      <c r="P1626"/>
      <c r="Q1626"/>
      <c r="R1626"/>
      <c r="S1626"/>
      <c r="T1626" t="s">
        <v>155</v>
      </c>
      <c r="U1626"/>
      <c r="V1626"/>
      <c r="W1626"/>
      <c r="X1626"/>
      <c r="Y1626"/>
      <c r="Z1626"/>
      <c r="AA1626"/>
      <c r="AB1626"/>
      <c r="AC1626"/>
      <c r="AD1626"/>
      <c r="AE1626"/>
      <c r="AF1626"/>
      <c r="AG1626"/>
      <c r="AH1626" s="6"/>
      <c r="AI1626"/>
      <c r="AJ1626"/>
      <c r="AK1626"/>
      <c r="AL1626" t="s">
        <v>5411</v>
      </c>
      <c r="AM1626" t="s">
        <v>327</v>
      </c>
      <c r="AN1626" t="s">
        <v>124</v>
      </c>
      <c r="AO1626"/>
      <c r="AP1626"/>
      <c r="AQ1626"/>
      <c r="AR1626"/>
      <c r="AS1626"/>
      <c r="AT1626"/>
      <c r="AU1626"/>
      <c r="AV1626"/>
      <c r="AW1626"/>
      <c r="AX1626">
        <v>0</v>
      </c>
      <c r="AY1626"/>
      <c r="AZ1626">
        <v>0</v>
      </c>
      <c r="BA1626"/>
      <c r="BB1626">
        <v>0</v>
      </c>
      <c r="BC1626"/>
      <c r="BD1626" t="s">
        <v>80</v>
      </c>
      <c r="BE1626"/>
      <c r="BF1626"/>
      <c r="BG1626"/>
      <c r="BH1626" t="s">
        <v>80</v>
      </c>
      <c r="BI1626"/>
      <c r="BJ1626"/>
      <c r="BK1626"/>
      <c r="BL1626" t="s">
        <v>5408</v>
      </c>
      <c r="BM1626"/>
      <c r="BN1626"/>
      <c r="BO1626">
        <v>1</v>
      </c>
      <c r="BP1626"/>
      <c r="BQ1626"/>
      <c r="BR1626"/>
      <c r="BS1626"/>
      <c r="BT1626"/>
    </row>
    <row r="1627" spans="1:72" x14ac:dyDescent="0.25">
      <c r="A1627" t="s">
        <v>5412</v>
      </c>
      <c r="B1627" t="s">
        <v>2942</v>
      </c>
      <c r="C1627" t="s">
        <v>5413</v>
      </c>
      <c r="D1627" t="s">
        <v>84</v>
      </c>
      <c r="E1627" t="s">
        <v>239</v>
      </c>
      <c r="F1627" t="s">
        <v>3742</v>
      </c>
      <c r="G1627" t="s">
        <v>630</v>
      </c>
      <c r="H1627" t="s">
        <v>88</v>
      </c>
      <c r="K1627" t="s">
        <v>838</v>
      </c>
      <c r="L1627" t="s">
        <v>458</v>
      </c>
      <c r="M1627" t="s">
        <v>91</v>
      </c>
      <c r="N1627" t="s">
        <v>91</v>
      </c>
      <c r="P1627" t="s">
        <v>110</v>
      </c>
      <c r="U1627" t="s">
        <v>2072</v>
      </c>
      <c r="V1627" t="s">
        <v>91</v>
      </c>
      <c r="X1627" t="s">
        <v>110</v>
      </c>
      <c r="Z1627" t="s">
        <v>2944</v>
      </c>
      <c r="AA1627" t="s">
        <v>2072</v>
      </c>
      <c r="AB1627" t="s">
        <v>91</v>
      </c>
      <c r="AD1627" t="s">
        <v>110</v>
      </c>
      <c r="AF1627" t="s">
        <v>2944</v>
      </c>
      <c r="AH1627" s="6"/>
      <c r="AL1627" t="s">
        <v>2945</v>
      </c>
      <c r="AM1627" t="s">
        <v>95</v>
      </c>
      <c r="AN1627" t="s">
        <v>96</v>
      </c>
      <c r="AO1627">
        <v>17.142900000000001</v>
      </c>
      <c r="AP1627" t="s">
        <v>97</v>
      </c>
      <c r="AQ1627">
        <v>7</v>
      </c>
      <c r="AR1627">
        <v>17.142900000000001</v>
      </c>
      <c r="AS1627" t="s">
        <v>97</v>
      </c>
      <c r="AT1627">
        <v>7</v>
      </c>
      <c r="AU1627">
        <v>17.142900000000001</v>
      </c>
      <c r="AV1627" t="s">
        <v>97</v>
      </c>
      <c r="AW1627">
        <v>7</v>
      </c>
      <c r="AX1627">
        <v>0</v>
      </c>
      <c r="AY1627" t="s">
        <v>146</v>
      </c>
      <c r="AZ1627">
        <v>0</v>
      </c>
      <c r="BB1627">
        <v>0</v>
      </c>
      <c r="BD1627" t="s">
        <v>80</v>
      </c>
      <c r="BE1627" t="s">
        <v>98</v>
      </c>
      <c r="BH1627" t="s">
        <v>80</v>
      </c>
      <c r="BL1627" t="s">
        <v>2942</v>
      </c>
      <c r="BO1627">
        <v>3</v>
      </c>
      <c r="BP1627">
        <v>12</v>
      </c>
    </row>
    <row r="1628" spans="1:72" s="7" customFormat="1" x14ac:dyDescent="0.25">
      <c r="A1628" t="s">
        <v>5414</v>
      </c>
      <c r="B1628" t="s">
        <v>5415</v>
      </c>
      <c r="C1628" t="s">
        <v>5416</v>
      </c>
      <c r="D1628" t="s">
        <v>226</v>
      </c>
      <c r="E1628" t="s">
        <v>295</v>
      </c>
      <c r="F1628" t="s">
        <v>433</v>
      </c>
      <c r="G1628" t="s">
        <v>398</v>
      </c>
      <c r="H1628" t="s">
        <v>298</v>
      </c>
      <c r="I1628"/>
      <c r="J1628"/>
      <c r="K1628" t="s">
        <v>4660</v>
      </c>
      <c r="L1628" t="s">
        <v>132</v>
      </c>
      <c r="M1628" t="s">
        <v>91</v>
      </c>
      <c r="N1628" t="s">
        <v>91</v>
      </c>
      <c r="O1628"/>
      <c r="P1628" t="s">
        <v>110</v>
      </c>
      <c r="Q1628"/>
      <c r="R1628"/>
      <c r="S1628"/>
      <c r="T1628"/>
      <c r="U1628"/>
      <c r="V1628"/>
      <c r="W1628"/>
      <c r="X1628"/>
      <c r="Y1628"/>
      <c r="Z1628"/>
      <c r="AA1628"/>
      <c r="AB1628"/>
      <c r="AC1628"/>
      <c r="AD1628"/>
      <c r="AE1628"/>
      <c r="AF1628"/>
      <c r="AG1628"/>
      <c r="AH1628" s="6"/>
      <c r="AI1628"/>
      <c r="AJ1628"/>
      <c r="AK1628"/>
      <c r="AL1628" t="s">
        <v>400</v>
      </c>
      <c r="AM1628" t="s">
        <v>355</v>
      </c>
      <c r="AN1628" t="s">
        <v>96</v>
      </c>
      <c r="AO1628">
        <v>2.8571</v>
      </c>
      <c r="AP1628" t="s">
        <v>97</v>
      </c>
      <c r="AQ1628">
        <v>28.000399999999999</v>
      </c>
      <c r="AR1628"/>
      <c r="AS1628"/>
      <c r="AT1628"/>
      <c r="AU1628"/>
      <c r="AV1628"/>
      <c r="AW1628"/>
      <c r="AX1628">
        <v>0</v>
      </c>
      <c r="AY1628" t="s">
        <v>146</v>
      </c>
      <c r="AZ1628">
        <v>0</v>
      </c>
      <c r="BA1628"/>
      <c r="BB1628">
        <v>0</v>
      </c>
      <c r="BC1628"/>
      <c r="BD1628" t="s">
        <v>80</v>
      </c>
      <c r="BE1628" t="s">
        <v>188</v>
      </c>
      <c r="BF1628"/>
      <c r="BG1628"/>
      <c r="BH1628" t="s">
        <v>80</v>
      </c>
      <c r="BI1628"/>
      <c r="BJ1628"/>
      <c r="BK1628"/>
      <c r="BL1628" t="s">
        <v>5415</v>
      </c>
      <c r="BM1628"/>
      <c r="BN1628"/>
      <c r="BO1628">
        <v>1</v>
      </c>
      <c r="BP1628">
        <v>12</v>
      </c>
      <c r="BQ1628"/>
      <c r="BR1628"/>
      <c r="BS1628"/>
      <c r="BT1628"/>
    </row>
    <row r="1629" spans="1:72" s="7" customFormat="1" x14ac:dyDescent="0.25">
      <c r="A1629" t="s">
        <v>5417</v>
      </c>
      <c r="B1629" t="s">
        <v>5415</v>
      </c>
      <c r="C1629" t="s">
        <v>431</v>
      </c>
      <c r="D1629" t="s">
        <v>226</v>
      </c>
      <c r="E1629" t="s">
        <v>432</v>
      </c>
      <c r="F1629" t="s">
        <v>433</v>
      </c>
      <c r="G1629" t="s">
        <v>398</v>
      </c>
      <c r="H1629" t="s">
        <v>434</v>
      </c>
      <c r="I1629"/>
      <c r="J1629"/>
      <c r="K1629" t="s">
        <v>4660</v>
      </c>
      <c r="L1629" t="s">
        <v>132</v>
      </c>
      <c r="M1629" t="s">
        <v>91</v>
      </c>
      <c r="N1629" t="s">
        <v>91</v>
      </c>
      <c r="O1629"/>
      <c r="P1629" t="s">
        <v>110</v>
      </c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  <c r="AD1629"/>
      <c r="AE1629"/>
      <c r="AF1629"/>
      <c r="AG1629"/>
      <c r="AH1629" s="6"/>
      <c r="AI1629"/>
      <c r="AJ1629"/>
      <c r="AK1629"/>
      <c r="AL1629" t="s">
        <v>400</v>
      </c>
      <c r="AM1629" t="s">
        <v>355</v>
      </c>
      <c r="AN1629" t="s">
        <v>96</v>
      </c>
      <c r="AO1629">
        <v>2.8571</v>
      </c>
      <c r="AP1629" t="s">
        <v>97</v>
      </c>
      <c r="AQ1629">
        <v>28.000399999999999</v>
      </c>
      <c r="AR1629"/>
      <c r="AS1629"/>
      <c r="AT1629"/>
      <c r="AU1629"/>
      <c r="AV1629"/>
      <c r="AW1629"/>
      <c r="AX1629">
        <v>0</v>
      </c>
      <c r="AY1629" t="s">
        <v>146</v>
      </c>
      <c r="AZ1629">
        <v>0</v>
      </c>
      <c r="BA1629"/>
      <c r="BB1629">
        <v>0</v>
      </c>
      <c r="BC1629"/>
      <c r="BD1629" t="s">
        <v>80</v>
      </c>
      <c r="BE1629" t="s">
        <v>188</v>
      </c>
      <c r="BF1629"/>
      <c r="BG1629"/>
      <c r="BH1629" t="s">
        <v>80</v>
      </c>
      <c r="BI1629"/>
      <c r="BJ1629"/>
      <c r="BK1629"/>
      <c r="BL1629" t="s">
        <v>5415</v>
      </c>
      <c r="BM1629"/>
      <c r="BN1629"/>
      <c r="BO1629">
        <v>1</v>
      </c>
      <c r="BP1629">
        <v>12</v>
      </c>
      <c r="BQ1629"/>
      <c r="BR1629"/>
      <c r="BS1629"/>
      <c r="BT1629"/>
    </row>
    <row r="1630" spans="1:72" s="8" customFormat="1" x14ac:dyDescent="0.25">
      <c r="A1630" t="s">
        <v>5418</v>
      </c>
      <c r="B1630" t="s">
        <v>5415</v>
      </c>
      <c r="C1630" t="s">
        <v>5419</v>
      </c>
      <c r="D1630" t="s">
        <v>226</v>
      </c>
      <c r="E1630" t="s">
        <v>295</v>
      </c>
      <c r="F1630" t="s">
        <v>3640</v>
      </c>
      <c r="G1630" t="s">
        <v>2575</v>
      </c>
      <c r="H1630" t="s">
        <v>298</v>
      </c>
      <c r="I1630"/>
      <c r="J1630"/>
      <c r="K1630" t="s">
        <v>4660</v>
      </c>
      <c r="L1630" t="s">
        <v>132</v>
      </c>
      <c r="M1630" t="s">
        <v>91</v>
      </c>
      <c r="N1630" t="s">
        <v>91</v>
      </c>
      <c r="O1630"/>
      <c r="P1630" t="s">
        <v>110</v>
      </c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  <c r="AD1630"/>
      <c r="AE1630"/>
      <c r="AF1630"/>
      <c r="AG1630"/>
      <c r="AH1630" s="6"/>
      <c r="AI1630"/>
      <c r="AJ1630"/>
      <c r="AK1630"/>
      <c r="AL1630" t="s">
        <v>400</v>
      </c>
      <c r="AM1630" t="s">
        <v>355</v>
      </c>
      <c r="AN1630" t="s">
        <v>96</v>
      </c>
      <c r="AO1630">
        <v>2.8571</v>
      </c>
      <c r="AP1630" t="s">
        <v>97</v>
      </c>
      <c r="AQ1630">
        <v>28.000399999999999</v>
      </c>
      <c r="AR1630"/>
      <c r="AS1630"/>
      <c r="AT1630"/>
      <c r="AU1630"/>
      <c r="AV1630"/>
      <c r="AW1630"/>
      <c r="AX1630">
        <v>0</v>
      </c>
      <c r="AY1630" t="s">
        <v>146</v>
      </c>
      <c r="AZ1630">
        <v>0</v>
      </c>
      <c r="BA1630"/>
      <c r="BB1630">
        <v>0</v>
      </c>
      <c r="BC1630"/>
      <c r="BD1630" t="s">
        <v>80</v>
      </c>
      <c r="BE1630" t="s">
        <v>188</v>
      </c>
      <c r="BF1630"/>
      <c r="BG1630"/>
      <c r="BH1630" t="s">
        <v>80</v>
      </c>
      <c r="BI1630"/>
      <c r="BJ1630"/>
      <c r="BK1630"/>
      <c r="BL1630" t="s">
        <v>5415</v>
      </c>
      <c r="BM1630"/>
      <c r="BN1630"/>
      <c r="BO1630">
        <v>1</v>
      </c>
      <c r="BP1630">
        <v>12</v>
      </c>
      <c r="BQ1630"/>
      <c r="BR1630"/>
      <c r="BS1630"/>
      <c r="BT1630"/>
    </row>
    <row r="1631" spans="1:72" x14ac:dyDescent="0.25">
      <c r="A1631" t="s">
        <v>5420</v>
      </c>
      <c r="B1631" t="s">
        <v>5421</v>
      </c>
      <c r="C1631" t="s">
        <v>5422</v>
      </c>
      <c r="D1631" t="s">
        <v>192</v>
      </c>
      <c r="E1631" t="s">
        <v>2374</v>
      </c>
      <c r="F1631" t="s">
        <v>707</v>
      </c>
      <c r="G1631" t="s">
        <v>5423</v>
      </c>
      <c r="H1631" t="s">
        <v>605</v>
      </c>
      <c r="K1631" t="s">
        <v>597</v>
      </c>
      <c r="L1631" t="s">
        <v>468</v>
      </c>
      <c r="M1631" t="s">
        <v>91</v>
      </c>
      <c r="N1631" t="s">
        <v>91</v>
      </c>
      <c r="P1631" t="s">
        <v>110</v>
      </c>
      <c r="AH1631" s="6"/>
      <c r="AL1631" t="s">
        <v>5424</v>
      </c>
      <c r="AM1631" t="s">
        <v>355</v>
      </c>
      <c r="AN1631" t="s">
        <v>96</v>
      </c>
      <c r="AO1631">
        <v>924</v>
      </c>
      <c r="AP1631" t="s">
        <v>97</v>
      </c>
      <c r="AQ1631">
        <v>30</v>
      </c>
      <c r="AX1631">
        <v>0</v>
      </c>
      <c r="AY1631" t="s">
        <v>146</v>
      </c>
      <c r="AZ1631">
        <v>0</v>
      </c>
      <c r="BB1631">
        <v>0</v>
      </c>
      <c r="BD1631" t="s">
        <v>80</v>
      </c>
      <c r="BE1631" t="s">
        <v>98</v>
      </c>
      <c r="BH1631" t="s">
        <v>80</v>
      </c>
      <c r="BL1631" t="s">
        <v>5421</v>
      </c>
      <c r="BO1631">
        <v>1</v>
      </c>
      <c r="BP1631">
        <v>12</v>
      </c>
    </row>
    <row r="1632" spans="1:72" s="7" customFormat="1" x14ac:dyDescent="0.25">
      <c r="A1632" t="s">
        <v>5425</v>
      </c>
      <c r="B1632" t="s">
        <v>5426</v>
      </c>
      <c r="C1632" t="s">
        <v>2985</v>
      </c>
      <c r="D1632" t="s">
        <v>84</v>
      </c>
      <c r="E1632" t="s">
        <v>483</v>
      </c>
      <c r="F1632" t="s">
        <v>86</v>
      </c>
      <c r="G1632" t="s">
        <v>677</v>
      </c>
      <c r="H1632" t="s">
        <v>88</v>
      </c>
      <c r="I1632"/>
      <c r="J1632"/>
      <c r="K1632" t="s">
        <v>2519</v>
      </c>
      <c r="L1632" t="s">
        <v>458</v>
      </c>
      <c r="M1632" t="s">
        <v>2072</v>
      </c>
      <c r="N1632" t="s">
        <v>91</v>
      </c>
      <c r="O1632"/>
      <c r="P1632" t="s">
        <v>110</v>
      </c>
      <c r="Q1632"/>
      <c r="R1632" t="s">
        <v>5427</v>
      </c>
      <c r="S1632"/>
      <c r="T1632"/>
      <c r="U1632" t="s">
        <v>86</v>
      </c>
      <c r="V1632" t="s">
        <v>91</v>
      </c>
      <c r="W1632"/>
      <c r="X1632" t="s">
        <v>110</v>
      </c>
      <c r="Y1632"/>
      <c r="Z1632" t="s">
        <v>5427</v>
      </c>
      <c r="AA1632"/>
      <c r="AB1632"/>
      <c r="AC1632"/>
      <c r="AD1632"/>
      <c r="AE1632"/>
      <c r="AF1632"/>
      <c r="AG1632"/>
      <c r="AH1632" s="6"/>
      <c r="AI1632"/>
      <c r="AJ1632"/>
      <c r="AK1632"/>
      <c r="AL1632" t="s">
        <v>5428</v>
      </c>
      <c r="AM1632" t="s">
        <v>95</v>
      </c>
      <c r="AN1632" t="s">
        <v>96</v>
      </c>
      <c r="AO1632">
        <v>71.428600000000003</v>
      </c>
      <c r="AP1632" t="s">
        <v>97</v>
      </c>
      <c r="AQ1632">
        <v>2.8</v>
      </c>
      <c r="AR1632">
        <v>71.428600000000003</v>
      </c>
      <c r="AS1632" t="s">
        <v>97</v>
      </c>
      <c r="AT1632">
        <v>2.8</v>
      </c>
      <c r="AU1632"/>
      <c r="AV1632"/>
      <c r="AW1632"/>
      <c r="AX1632">
        <v>0</v>
      </c>
      <c r="AY1632" t="s">
        <v>146</v>
      </c>
      <c r="AZ1632">
        <v>0</v>
      </c>
      <c r="BA1632"/>
      <c r="BB1632">
        <v>0</v>
      </c>
      <c r="BC1632"/>
      <c r="BD1632" t="s">
        <v>80</v>
      </c>
      <c r="BE1632" t="s">
        <v>98</v>
      </c>
      <c r="BF1632"/>
      <c r="BG1632"/>
      <c r="BH1632" t="s">
        <v>80</v>
      </c>
      <c r="BI1632"/>
      <c r="BJ1632"/>
      <c r="BK1632"/>
      <c r="BL1632" t="s">
        <v>5426</v>
      </c>
      <c r="BM1632"/>
      <c r="BN1632"/>
      <c r="BO1632">
        <v>10</v>
      </c>
      <c r="BP1632">
        <v>12</v>
      </c>
      <c r="BQ1632"/>
      <c r="BR1632"/>
      <c r="BS1632"/>
      <c r="BT1632"/>
    </row>
    <row r="1633" spans="1:72" s="7" customFormat="1" x14ac:dyDescent="0.25">
      <c r="A1633" t="s">
        <v>5429</v>
      </c>
      <c r="B1633" t="s">
        <v>5430</v>
      </c>
      <c r="C1633" t="s">
        <v>3977</v>
      </c>
      <c r="D1633" t="s">
        <v>84</v>
      </c>
      <c r="E1633" t="s">
        <v>181</v>
      </c>
      <c r="F1633" t="s">
        <v>177</v>
      </c>
      <c r="G1633" t="s">
        <v>630</v>
      </c>
      <c r="H1633" t="s">
        <v>88</v>
      </c>
      <c r="I1633"/>
      <c r="J1633"/>
      <c r="K1633" t="s">
        <v>2098</v>
      </c>
      <c r="L1633" t="s">
        <v>325</v>
      </c>
      <c r="M1633"/>
      <c r="N1633" t="s">
        <v>92</v>
      </c>
      <c r="O1633"/>
      <c r="P1633"/>
      <c r="Q1633"/>
      <c r="R1633"/>
      <c r="S1633"/>
      <c r="T1633" t="s">
        <v>155</v>
      </c>
      <c r="U1633"/>
      <c r="V1633"/>
      <c r="W1633"/>
      <c r="X1633"/>
      <c r="Y1633"/>
      <c r="Z1633"/>
      <c r="AA1633"/>
      <c r="AB1633"/>
      <c r="AC1633"/>
      <c r="AD1633"/>
      <c r="AE1633"/>
      <c r="AF1633"/>
      <c r="AG1633"/>
      <c r="AH1633" s="6"/>
      <c r="AI1633"/>
      <c r="AJ1633"/>
      <c r="AK1633"/>
      <c r="AL1633" t="s">
        <v>5431</v>
      </c>
      <c r="AM1633" t="s">
        <v>1197</v>
      </c>
      <c r="AN1633" t="s">
        <v>196</v>
      </c>
      <c r="AO1633"/>
      <c r="AP1633"/>
      <c r="AQ1633"/>
      <c r="AR1633"/>
      <c r="AS1633"/>
      <c r="AT1633"/>
      <c r="AU1633"/>
      <c r="AV1633"/>
      <c r="AW1633"/>
      <c r="AX1633"/>
      <c r="AY1633"/>
      <c r="AZ1633"/>
      <c r="BA1633"/>
      <c r="BB1633"/>
      <c r="BC1633"/>
      <c r="BD1633"/>
      <c r="BE1633"/>
      <c r="BF1633"/>
      <c r="BG1633"/>
      <c r="BH1633"/>
      <c r="BI1633"/>
      <c r="BJ1633"/>
      <c r="BK1633"/>
      <c r="BL1633" t="s">
        <v>5430</v>
      </c>
      <c r="BM1633"/>
      <c r="BN1633"/>
      <c r="BO1633">
        <v>1</v>
      </c>
      <c r="BP1633"/>
      <c r="BQ1633"/>
      <c r="BR1633"/>
      <c r="BS1633"/>
      <c r="BT1633"/>
    </row>
    <row r="1634" spans="1:72" s="7" customFormat="1" x14ac:dyDescent="0.25">
      <c r="A1634" t="s">
        <v>5432</v>
      </c>
      <c r="B1634" t="s">
        <v>5433</v>
      </c>
      <c r="C1634" t="s">
        <v>5434</v>
      </c>
      <c r="D1634" t="s">
        <v>192</v>
      </c>
      <c r="E1634" t="s">
        <v>223</v>
      </c>
      <c r="F1634" t="s">
        <v>707</v>
      </c>
      <c r="G1634" t="s">
        <v>2575</v>
      </c>
      <c r="H1634" t="s">
        <v>605</v>
      </c>
      <c r="I1634"/>
      <c r="J1634"/>
      <c r="K1634" t="s">
        <v>5435</v>
      </c>
      <c r="L1634" t="s">
        <v>458</v>
      </c>
      <c r="M1634" t="s">
        <v>91</v>
      </c>
      <c r="N1634" t="s">
        <v>91</v>
      </c>
      <c r="O1634"/>
      <c r="P1634" t="s">
        <v>110</v>
      </c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  <c r="AD1634"/>
      <c r="AE1634"/>
      <c r="AF1634"/>
      <c r="AG1634"/>
      <c r="AH1634" s="6"/>
      <c r="AI1634"/>
      <c r="AJ1634"/>
      <c r="AK1634"/>
      <c r="AL1634" t="s">
        <v>5436</v>
      </c>
      <c r="AM1634" t="s">
        <v>95</v>
      </c>
      <c r="AN1634" t="s">
        <v>96</v>
      </c>
      <c r="AO1634">
        <v>320</v>
      </c>
      <c r="AP1634" t="s">
        <v>97</v>
      </c>
      <c r="AQ1634">
        <v>30</v>
      </c>
      <c r="AR1634"/>
      <c r="AS1634"/>
      <c r="AT1634"/>
      <c r="AU1634"/>
      <c r="AV1634"/>
      <c r="AW1634"/>
      <c r="AX1634">
        <v>0</v>
      </c>
      <c r="AY1634" t="s">
        <v>146</v>
      </c>
      <c r="AZ1634">
        <v>0</v>
      </c>
      <c r="BA1634"/>
      <c r="BB1634">
        <v>0</v>
      </c>
      <c r="BC1634"/>
      <c r="BD1634" t="s">
        <v>80</v>
      </c>
      <c r="BE1634" t="s">
        <v>98</v>
      </c>
      <c r="BF1634"/>
      <c r="BG1634"/>
      <c r="BH1634" t="s">
        <v>80</v>
      </c>
      <c r="BI1634"/>
      <c r="BJ1634"/>
      <c r="BK1634"/>
      <c r="BL1634" t="s">
        <v>5433</v>
      </c>
      <c r="BM1634"/>
      <c r="BN1634"/>
      <c r="BO1634">
        <v>1</v>
      </c>
      <c r="BP1634">
        <v>12</v>
      </c>
      <c r="BQ1634"/>
      <c r="BR1634"/>
      <c r="BS1634"/>
      <c r="BT1634"/>
    </row>
    <row r="1635" spans="1:72" x14ac:dyDescent="0.25">
      <c r="A1635" t="s">
        <v>5437</v>
      </c>
      <c r="B1635" t="s">
        <v>5438</v>
      </c>
      <c r="C1635" t="s">
        <v>5439</v>
      </c>
      <c r="D1635" t="s">
        <v>192</v>
      </c>
      <c r="E1635" t="s">
        <v>216</v>
      </c>
      <c r="F1635" t="s">
        <v>5440</v>
      </c>
      <c r="G1635" t="s">
        <v>558</v>
      </c>
      <c r="H1635" t="s">
        <v>605</v>
      </c>
      <c r="K1635" t="s">
        <v>5441</v>
      </c>
      <c r="L1635" t="s">
        <v>468</v>
      </c>
      <c r="M1635" t="s">
        <v>132</v>
      </c>
      <c r="N1635" t="s">
        <v>91</v>
      </c>
      <c r="P1635" t="s">
        <v>110</v>
      </c>
      <c r="AH1635" s="6"/>
      <c r="AL1635" t="s">
        <v>5442</v>
      </c>
      <c r="AM1635" t="s">
        <v>95</v>
      </c>
      <c r="AN1635" t="s">
        <v>96</v>
      </c>
      <c r="AO1635">
        <v>150</v>
      </c>
      <c r="AP1635" t="s">
        <v>97</v>
      </c>
      <c r="AQ1635">
        <v>30</v>
      </c>
      <c r="AX1635">
        <v>0</v>
      </c>
      <c r="AY1635" t="s">
        <v>146</v>
      </c>
      <c r="AZ1635">
        <v>0</v>
      </c>
      <c r="BB1635">
        <v>0</v>
      </c>
      <c r="BD1635" t="s">
        <v>80</v>
      </c>
      <c r="BE1635" t="s">
        <v>98</v>
      </c>
      <c r="BH1635" t="s">
        <v>80</v>
      </c>
      <c r="BL1635" t="s">
        <v>5438</v>
      </c>
      <c r="BO1635">
        <v>1</v>
      </c>
      <c r="BP1635">
        <v>12</v>
      </c>
    </row>
    <row r="1636" spans="1:72" x14ac:dyDescent="0.25">
      <c r="A1636" t="s">
        <v>5443</v>
      </c>
      <c r="B1636" t="s">
        <v>5444</v>
      </c>
      <c r="C1636" t="s">
        <v>1854</v>
      </c>
      <c r="D1636" t="s">
        <v>192</v>
      </c>
      <c r="E1636" t="s">
        <v>193</v>
      </c>
      <c r="F1636" t="s">
        <v>1851</v>
      </c>
      <c r="G1636" t="s">
        <v>558</v>
      </c>
      <c r="H1636" t="s">
        <v>163</v>
      </c>
      <c r="K1636" t="s">
        <v>565</v>
      </c>
      <c r="L1636" t="s">
        <v>92</v>
      </c>
      <c r="M1636" t="s">
        <v>91</v>
      </c>
      <c r="N1636" t="s">
        <v>91</v>
      </c>
      <c r="P1636" t="s">
        <v>110</v>
      </c>
      <c r="AH1636" s="6"/>
      <c r="AL1636" t="s">
        <v>5445</v>
      </c>
      <c r="AM1636" t="s">
        <v>3696</v>
      </c>
      <c r="AN1636" t="s">
        <v>132</v>
      </c>
      <c r="AO1636">
        <v>200</v>
      </c>
      <c r="AP1636" t="s">
        <v>97</v>
      </c>
      <c r="AQ1636">
        <v>7</v>
      </c>
      <c r="AX1636">
        <v>0</v>
      </c>
      <c r="AY1636" t="s">
        <v>146</v>
      </c>
      <c r="AZ1636">
        <v>0</v>
      </c>
      <c r="BB1636">
        <v>0</v>
      </c>
      <c r="BD1636" t="s">
        <v>80</v>
      </c>
      <c r="BE1636" t="s">
        <v>98</v>
      </c>
      <c r="BH1636" t="s">
        <v>80</v>
      </c>
      <c r="BL1636" t="s">
        <v>5444</v>
      </c>
      <c r="BO1636">
        <v>1</v>
      </c>
      <c r="BP1636">
        <v>12</v>
      </c>
    </row>
    <row r="1637" spans="1:72" x14ac:dyDescent="0.25">
      <c r="A1637" t="s">
        <v>5446</v>
      </c>
      <c r="B1637" t="s">
        <v>5444</v>
      </c>
      <c r="C1637" t="s">
        <v>5447</v>
      </c>
      <c r="D1637" t="s">
        <v>192</v>
      </c>
      <c r="E1637" t="s">
        <v>193</v>
      </c>
      <c r="F1637" t="s">
        <v>5448</v>
      </c>
      <c r="G1637" t="s">
        <v>558</v>
      </c>
      <c r="H1637" t="s">
        <v>163</v>
      </c>
      <c r="K1637" t="s">
        <v>565</v>
      </c>
      <c r="L1637" t="s">
        <v>92</v>
      </c>
      <c r="M1637" t="s">
        <v>91</v>
      </c>
      <c r="N1637" t="s">
        <v>91</v>
      </c>
      <c r="P1637" t="s">
        <v>110</v>
      </c>
      <c r="AH1637" s="6"/>
      <c r="AL1637" t="s">
        <v>5445</v>
      </c>
      <c r="AM1637" t="s">
        <v>3696</v>
      </c>
      <c r="AN1637" t="s">
        <v>132</v>
      </c>
      <c r="AO1637">
        <v>200</v>
      </c>
      <c r="AP1637" t="s">
        <v>97</v>
      </c>
      <c r="AQ1637">
        <v>22.75</v>
      </c>
      <c r="AX1637">
        <v>0</v>
      </c>
      <c r="AY1637" t="s">
        <v>146</v>
      </c>
      <c r="AZ1637">
        <v>0</v>
      </c>
      <c r="BB1637">
        <v>0</v>
      </c>
      <c r="BD1637" t="s">
        <v>80</v>
      </c>
      <c r="BE1637" t="s">
        <v>98</v>
      </c>
      <c r="BH1637" t="s">
        <v>80</v>
      </c>
      <c r="BL1637" t="s">
        <v>5444</v>
      </c>
      <c r="BO1637">
        <v>1</v>
      </c>
      <c r="BP1637">
        <v>12</v>
      </c>
    </row>
    <row r="1638" spans="1:72" s="7" customFormat="1" x14ac:dyDescent="0.25">
      <c r="A1638" t="s">
        <v>5449</v>
      </c>
      <c r="B1638" t="s">
        <v>5444</v>
      </c>
      <c r="C1638" t="s">
        <v>2234</v>
      </c>
      <c r="D1638" t="s">
        <v>192</v>
      </c>
      <c r="E1638" t="s">
        <v>193</v>
      </c>
      <c r="F1638" t="s">
        <v>1851</v>
      </c>
      <c r="G1638" t="s">
        <v>225</v>
      </c>
      <c r="H1638" t="s">
        <v>163</v>
      </c>
      <c r="I1638"/>
      <c r="J1638"/>
      <c r="K1638" t="s">
        <v>565</v>
      </c>
      <c r="L1638" t="s">
        <v>92</v>
      </c>
      <c r="M1638" t="s">
        <v>91</v>
      </c>
      <c r="N1638" t="s">
        <v>91</v>
      </c>
      <c r="O1638"/>
      <c r="P1638" t="s">
        <v>110</v>
      </c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  <c r="AD1638"/>
      <c r="AE1638"/>
      <c r="AF1638"/>
      <c r="AG1638"/>
      <c r="AH1638" s="6"/>
      <c r="AI1638"/>
      <c r="AJ1638"/>
      <c r="AK1638"/>
      <c r="AL1638" t="s">
        <v>5445</v>
      </c>
      <c r="AM1638" t="s">
        <v>3696</v>
      </c>
      <c r="AN1638" t="s">
        <v>132</v>
      </c>
      <c r="AO1638">
        <v>200</v>
      </c>
      <c r="AP1638" t="s">
        <v>97</v>
      </c>
      <c r="AQ1638">
        <v>14</v>
      </c>
      <c r="AR1638"/>
      <c r="AS1638"/>
      <c r="AT1638"/>
      <c r="AU1638"/>
      <c r="AV1638"/>
      <c r="AW1638"/>
      <c r="AX1638">
        <v>0</v>
      </c>
      <c r="AY1638" t="s">
        <v>146</v>
      </c>
      <c r="AZ1638">
        <v>0</v>
      </c>
      <c r="BA1638"/>
      <c r="BB1638">
        <v>0</v>
      </c>
      <c r="BC1638"/>
      <c r="BD1638" t="s">
        <v>80</v>
      </c>
      <c r="BE1638" t="s">
        <v>98</v>
      </c>
      <c r="BF1638"/>
      <c r="BG1638"/>
      <c r="BH1638" t="s">
        <v>80</v>
      </c>
      <c r="BI1638"/>
      <c r="BJ1638"/>
      <c r="BK1638"/>
      <c r="BL1638" t="s">
        <v>5444</v>
      </c>
      <c r="BM1638"/>
      <c r="BN1638"/>
      <c r="BO1638">
        <v>1</v>
      </c>
      <c r="BP1638">
        <v>12</v>
      </c>
      <c r="BQ1638"/>
      <c r="BR1638"/>
      <c r="BS1638"/>
      <c r="BT1638"/>
    </row>
    <row r="1639" spans="1:72" s="8" customFormat="1" x14ac:dyDescent="0.25">
      <c r="A1639" t="s">
        <v>5450</v>
      </c>
      <c r="B1639" t="s">
        <v>5444</v>
      </c>
      <c r="C1639" t="s">
        <v>5451</v>
      </c>
      <c r="D1639" t="s">
        <v>192</v>
      </c>
      <c r="E1639" t="s">
        <v>193</v>
      </c>
      <c r="F1639" t="s">
        <v>5448</v>
      </c>
      <c r="G1639" t="s">
        <v>225</v>
      </c>
      <c r="H1639" t="s">
        <v>163</v>
      </c>
      <c r="I1639"/>
      <c r="J1639"/>
      <c r="K1639" t="s">
        <v>565</v>
      </c>
      <c r="L1639" t="s">
        <v>92</v>
      </c>
      <c r="M1639" t="s">
        <v>91</v>
      </c>
      <c r="N1639" t="s">
        <v>91</v>
      </c>
      <c r="O1639"/>
      <c r="P1639" t="s">
        <v>110</v>
      </c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 s="6"/>
      <c r="AI1639"/>
      <c r="AJ1639"/>
      <c r="AK1639"/>
      <c r="AL1639" t="s">
        <v>5445</v>
      </c>
      <c r="AM1639" t="s">
        <v>3696</v>
      </c>
      <c r="AN1639" t="s">
        <v>132</v>
      </c>
      <c r="AO1639">
        <v>200</v>
      </c>
      <c r="AP1639" t="s">
        <v>97</v>
      </c>
      <c r="AQ1639">
        <v>45.5</v>
      </c>
      <c r="AR1639"/>
      <c r="AS1639"/>
      <c r="AT1639"/>
      <c r="AU1639"/>
      <c r="AV1639"/>
      <c r="AW1639"/>
      <c r="AX1639">
        <v>0</v>
      </c>
      <c r="AY1639" t="s">
        <v>146</v>
      </c>
      <c r="AZ1639">
        <v>0</v>
      </c>
      <c r="BA1639"/>
      <c r="BB1639">
        <v>0</v>
      </c>
      <c r="BC1639"/>
      <c r="BD1639" t="s">
        <v>80</v>
      </c>
      <c r="BE1639" t="s">
        <v>98</v>
      </c>
      <c r="BF1639"/>
      <c r="BG1639"/>
      <c r="BH1639" t="s">
        <v>80</v>
      </c>
      <c r="BI1639"/>
      <c r="BJ1639"/>
      <c r="BK1639"/>
      <c r="BL1639" t="s">
        <v>5444</v>
      </c>
      <c r="BM1639"/>
      <c r="BN1639"/>
      <c r="BO1639">
        <v>1</v>
      </c>
      <c r="BP1639">
        <v>12</v>
      </c>
      <c r="BQ1639"/>
      <c r="BR1639"/>
      <c r="BS1639"/>
      <c r="BT1639"/>
    </row>
    <row r="1640" spans="1:72" s="7" customFormat="1" x14ac:dyDescent="0.25">
      <c r="A1640" t="s">
        <v>5452</v>
      </c>
      <c r="B1640" t="s">
        <v>5444</v>
      </c>
      <c r="C1640" t="s">
        <v>5453</v>
      </c>
      <c r="D1640" t="s">
        <v>192</v>
      </c>
      <c r="E1640" t="s">
        <v>193</v>
      </c>
      <c r="F1640" t="s">
        <v>1851</v>
      </c>
      <c r="G1640" t="s">
        <v>677</v>
      </c>
      <c r="H1640" t="s">
        <v>163</v>
      </c>
      <c r="I1640"/>
      <c r="J1640"/>
      <c r="K1640" t="s">
        <v>565</v>
      </c>
      <c r="L1640" t="s">
        <v>92</v>
      </c>
      <c r="M1640" t="s">
        <v>91</v>
      </c>
      <c r="N1640" t="s">
        <v>91</v>
      </c>
      <c r="O1640"/>
      <c r="P1640" t="s">
        <v>110</v>
      </c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  <c r="AD1640"/>
      <c r="AE1640"/>
      <c r="AF1640"/>
      <c r="AG1640"/>
      <c r="AH1640" s="6"/>
      <c r="AI1640"/>
      <c r="AJ1640"/>
      <c r="AK1640"/>
      <c r="AL1640" t="s">
        <v>5445</v>
      </c>
      <c r="AM1640" t="s">
        <v>3696</v>
      </c>
      <c r="AN1640" t="s">
        <v>132</v>
      </c>
      <c r="AO1640">
        <v>200</v>
      </c>
      <c r="AP1640" t="s">
        <v>97</v>
      </c>
      <c r="AQ1640">
        <v>28</v>
      </c>
      <c r="AR1640"/>
      <c r="AS1640"/>
      <c r="AT1640"/>
      <c r="AU1640"/>
      <c r="AV1640"/>
      <c r="AW1640"/>
      <c r="AX1640">
        <v>0</v>
      </c>
      <c r="AY1640" t="s">
        <v>146</v>
      </c>
      <c r="AZ1640">
        <v>0</v>
      </c>
      <c r="BA1640"/>
      <c r="BB1640">
        <v>0</v>
      </c>
      <c r="BC1640"/>
      <c r="BD1640" t="s">
        <v>80</v>
      </c>
      <c r="BE1640" t="s">
        <v>98</v>
      </c>
      <c r="BF1640"/>
      <c r="BG1640"/>
      <c r="BH1640" t="s">
        <v>80</v>
      </c>
      <c r="BI1640"/>
      <c r="BJ1640"/>
      <c r="BK1640"/>
      <c r="BL1640" t="s">
        <v>5444</v>
      </c>
      <c r="BM1640"/>
      <c r="BN1640"/>
      <c r="BO1640">
        <v>1</v>
      </c>
      <c r="BP1640">
        <v>12</v>
      </c>
      <c r="BQ1640"/>
      <c r="BR1640"/>
      <c r="BS1640"/>
      <c r="BT1640"/>
    </row>
    <row r="1641" spans="1:72" s="7" customFormat="1" x14ac:dyDescent="0.25">
      <c r="A1641" t="s">
        <v>5454</v>
      </c>
      <c r="B1641" t="s">
        <v>5444</v>
      </c>
      <c r="C1641" t="s">
        <v>5455</v>
      </c>
      <c r="D1641" t="s">
        <v>192</v>
      </c>
      <c r="E1641" t="s">
        <v>193</v>
      </c>
      <c r="F1641" t="s">
        <v>5448</v>
      </c>
      <c r="G1641" t="s">
        <v>677</v>
      </c>
      <c r="H1641" t="s">
        <v>163</v>
      </c>
      <c r="I1641"/>
      <c r="J1641"/>
      <c r="K1641" t="s">
        <v>565</v>
      </c>
      <c r="L1641" t="s">
        <v>92</v>
      </c>
      <c r="M1641" t="s">
        <v>91</v>
      </c>
      <c r="N1641" t="s">
        <v>91</v>
      </c>
      <c r="O1641"/>
      <c r="P1641" t="s">
        <v>110</v>
      </c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  <c r="AD1641"/>
      <c r="AE1641"/>
      <c r="AF1641"/>
      <c r="AG1641"/>
      <c r="AH1641" s="6"/>
      <c r="AI1641"/>
      <c r="AJ1641"/>
      <c r="AK1641"/>
      <c r="AL1641" t="s">
        <v>5445</v>
      </c>
      <c r="AM1641" t="s">
        <v>3696</v>
      </c>
      <c r="AN1641" t="s">
        <v>132</v>
      </c>
      <c r="AO1641">
        <v>200</v>
      </c>
      <c r="AP1641" t="s">
        <v>97</v>
      </c>
      <c r="AQ1641">
        <v>91</v>
      </c>
      <c r="AR1641"/>
      <c r="AS1641"/>
      <c r="AT1641"/>
      <c r="AU1641"/>
      <c r="AV1641"/>
      <c r="AW1641"/>
      <c r="AX1641">
        <v>0</v>
      </c>
      <c r="AY1641" t="s">
        <v>146</v>
      </c>
      <c r="AZ1641">
        <v>0</v>
      </c>
      <c r="BA1641"/>
      <c r="BB1641">
        <v>0</v>
      </c>
      <c r="BC1641"/>
      <c r="BD1641" t="s">
        <v>80</v>
      </c>
      <c r="BE1641" t="s">
        <v>98</v>
      </c>
      <c r="BF1641"/>
      <c r="BG1641"/>
      <c r="BH1641" t="s">
        <v>80</v>
      </c>
      <c r="BI1641"/>
      <c r="BJ1641"/>
      <c r="BK1641"/>
      <c r="BL1641" t="s">
        <v>5444</v>
      </c>
      <c r="BM1641"/>
      <c r="BN1641"/>
      <c r="BO1641">
        <v>1</v>
      </c>
      <c r="BP1641">
        <v>12</v>
      </c>
      <c r="BQ1641"/>
      <c r="BR1641"/>
      <c r="BS1641"/>
      <c r="BT1641"/>
    </row>
    <row r="1642" spans="1:72" x14ac:dyDescent="0.25">
      <c r="A1642" t="s">
        <v>5456</v>
      </c>
      <c r="B1642" t="s">
        <v>5457</v>
      </c>
      <c r="C1642" t="s">
        <v>4427</v>
      </c>
      <c r="D1642" t="s">
        <v>84</v>
      </c>
      <c r="E1642" t="s">
        <v>239</v>
      </c>
      <c r="F1642" t="s">
        <v>4428</v>
      </c>
      <c r="G1642" t="s">
        <v>4022</v>
      </c>
      <c r="H1642" t="s">
        <v>88</v>
      </c>
      <c r="K1642" t="s">
        <v>741</v>
      </c>
      <c r="L1642" t="s">
        <v>92</v>
      </c>
      <c r="M1642" t="s">
        <v>91</v>
      </c>
      <c r="N1642" t="s">
        <v>91</v>
      </c>
      <c r="P1642" t="s">
        <v>110</v>
      </c>
      <c r="U1642" t="s">
        <v>86</v>
      </c>
      <c r="V1642" t="s">
        <v>91</v>
      </c>
      <c r="X1642" t="s">
        <v>110</v>
      </c>
      <c r="Z1642" t="s">
        <v>5016</v>
      </c>
      <c r="AH1642" s="6"/>
      <c r="AL1642" t="s">
        <v>5458</v>
      </c>
      <c r="AM1642" t="s">
        <v>95</v>
      </c>
      <c r="AN1642" t="s">
        <v>96</v>
      </c>
      <c r="AO1642">
        <v>75</v>
      </c>
      <c r="AP1642" t="s">
        <v>97</v>
      </c>
      <c r="AQ1642">
        <v>4.6666999999999996</v>
      </c>
      <c r="AR1642">
        <v>83.333299999999994</v>
      </c>
      <c r="AS1642" t="s">
        <v>97</v>
      </c>
      <c r="AT1642">
        <v>4.2</v>
      </c>
      <c r="AX1642">
        <v>0</v>
      </c>
      <c r="AY1642" t="s">
        <v>146</v>
      </c>
      <c r="AZ1642">
        <v>0</v>
      </c>
      <c r="BB1642">
        <v>0</v>
      </c>
      <c r="BD1642" t="s">
        <v>80</v>
      </c>
      <c r="BE1642" t="s">
        <v>98</v>
      </c>
      <c r="BH1642" t="s">
        <v>80</v>
      </c>
      <c r="BL1642" t="s">
        <v>5457</v>
      </c>
      <c r="BO1642">
        <v>2</v>
      </c>
      <c r="BP1642">
        <v>12</v>
      </c>
    </row>
    <row r="1643" spans="1:72" s="8" customFormat="1" x14ac:dyDescent="0.25">
      <c r="A1643" t="s">
        <v>5459</v>
      </c>
      <c r="B1643" t="s">
        <v>5460</v>
      </c>
      <c r="C1643" t="s">
        <v>4873</v>
      </c>
      <c r="D1643" t="s">
        <v>102</v>
      </c>
      <c r="E1643" t="s">
        <v>1301</v>
      </c>
      <c r="F1643" t="s">
        <v>1742</v>
      </c>
      <c r="G1643"/>
      <c r="H1643" t="s">
        <v>298</v>
      </c>
      <c r="I1643"/>
      <c r="J1643"/>
      <c r="K1643" t="s">
        <v>467</v>
      </c>
      <c r="L1643" t="s">
        <v>468</v>
      </c>
      <c r="M1643" t="s">
        <v>1743</v>
      </c>
      <c r="N1643" t="s">
        <v>92</v>
      </c>
      <c r="O1643"/>
      <c r="P1643" t="s">
        <v>110</v>
      </c>
      <c r="Q1643" t="s">
        <v>1744</v>
      </c>
      <c r="R1643"/>
      <c r="S1643"/>
      <c r="T1643" t="s">
        <v>155</v>
      </c>
      <c r="U1643"/>
      <c r="V1643"/>
      <c r="W1643"/>
      <c r="X1643"/>
      <c r="Y1643"/>
      <c r="Z1643"/>
      <c r="AA1643" t="s">
        <v>1743</v>
      </c>
      <c r="AB1643" t="s">
        <v>92</v>
      </c>
      <c r="AC1643"/>
      <c r="AD1643" t="s">
        <v>110</v>
      </c>
      <c r="AE1643" t="s">
        <v>1744</v>
      </c>
      <c r="AF1643"/>
      <c r="AG1643"/>
      <c r="AH1643" s="6">
        <v>1</v>
      </c>
      <c r="AI1643"/>
      <c r="AJ1643"/>
      <c r="AK1643"/>
      <c r="AL1643" t="s">
        <v>1745</v>
      </c>
      <c r="AM1643" t="s">
        <v>123</v>
      </c>
      <c r="AN1643" t="s">
        <v>124</v>
      </c>
      <c r="AO1643"/>
      <c r="AP1643"/>
      <c r="AQ1643"/>
      <c r="AR1643"/>
      <c r="AS1643"/>
      <c r="AT1643"/>
      <c r="AU1643"/>
      <c r="AV1643"/>
      <c r="AW1643"/>
      <c r="AX1643">
        <v>0</v>
      </c>
      <c r="AY1643" t="s">
        <v>146</v>
      </c>
      <c r="AZ1643">
        <v>0</v>
      </c>
      <c r="BA1643"/>
      <c r="BB1643">
        <v>0</v>
      </c>
      <c r="BC1643"/>
      <c r="BD1643" t="s">
        <v>80</v>
      </c>
      <c r="BE1643" t="s">
        <v>98</v>
      </c>
      <c r="BF1643"/>
      <c r="BG1643"/>
      <c r="BH1643" t="s">
        <v>80</v>
      </c>
      <c r="BI1643"/>
      <c r="BJ1643"/>
      <c r="BK1643"/>
      <c r="BL1643" t="s">
        <v>5460</v>
      </c>
      <c r="BM1643"/>
      <c r="BN1643"/>
      <c r="BO1643">
        <v>3</v>
      </c>
      <c r="BP1643">
        <v>12</v>
      </c>
      <c r="BQ1643"/>
      <c r="BR1643"/>
      <c r="BS1643"/>
      <c r="BT1643"/>
    </row>
    <row r="1644" spans="1:72" s="8" customFormat="1" x14ac:dyDescent="0.25">
      <c r="A1644" t="s">
        <v>5461</v>
      </c>
      <c r="B1644" t="s">
        <v>5460</v>
      </c>
      <c r="C1644" t="s">
        <v>1986</v>
      </c>
      <c r="D1644" t="s">
        <v>102</v>
      </c>
      <c r="E1644" t="s">
        <v>1301</v>
      </c>
      <c r="F1644" t="s">
        <v>1987</v>
      </c>
      <c r="G1644"/>
      <c r="H1644" t="s">
        <v>298</v>
      </c>
      <c r="I1644"/>
      <c r="J1644"/>
      <c r="K1644" t="s">
        <v>467</v>
      </c>
      <c r="L1644" t="s">
        <v>468</v>
      </c>
      <c r="M1644" t="s">
        <v>1743</v>
      </c>
      <c r="N1644" t="s">
        <v>92</v>
      </c>
      <c r="O1644"/>
      <c r="P1644" t="s">
        <v>110</v>
      </c>
      <c r="Q1644" t="s">
        <v>1744</v>
      </c>
      <c r="R1644"/>
      <c r="S1644"/>
      <c r="T1644"/>
      <c r="U1644"/>
      <c r="V1644"/>
      <c r="W1644"/>
      <c r="X1644"/>
      <c r="Y1644"/>
      <c r="Z1644"/>
      <c r="AA1644" t="s">
        <v>1743</v>
      </c>
      <c r="AB1644" t="s">
        <v>92</v>
      </c>
      <c r="AC1644"/>
      <c r="AD1644" t="s">
        <v>110</v>
      </c>
      <c r="AE1644" t="s">
        <v>1744</v>
      </c>
      <c r="AF1644"/>
      <c r="AG1644"/>
      <c r="AH1644" s="6">
        <v>1</v>
      </c>
      <c r="AI1644"/>
      <c r="AJ1644"/>
      <c r="AK1644"/>
      <c r="AL1644" t="s">
        <v>1745</v>
      </c>
      <c r="AM1644" t="s">
        <v>123</v>
      </c>
      <c r="AN1644" t="s">
        <v>124</v>
      </c>
      <c r="AO1644"/>
      <c r="AP1644"/>
      <c r="AQ1644"/>
      <c r="AR1644"/>
      <c r="AS1644"/>
      <c r="AT1644"/>
      <c r="AU1644"/>
      <c r="AV1644"/>
      <c r="AW1644"/>
      <c r="AX1644">
        <v>0</v>
      </c>
      <c r="AY1644" t="s">
        <v>146</v>
      </c>
      <c r="AZ1644">
        <v>0</v>
      </c>
      <c r="BA1644"/>
      <c r="BB1644">
        <v>0</v>
      </c>
      <c r="BC1644"/>
      <c r="BD1644" t="s">
        <v>80</v>
      </c>
      <c r="BE1644" t="s">
        <v>98</v>
      </c>
      <c r="BF1644"/>
      <c r="BG1644"/>
      <c r="BH1644" t="s">
        <v>80</v>
      </c>
      <c r="BI1644"/>
      <c r="BJ1644"/>
      <c r="BK1644"/>
      <c r="BL1644" t="s">
        <v>5460</v>
      </c>
      <c r="BM1644"/>
      <c r="BN1644"/>
      <c r="BO1644">
        <v>3</v>
      </c>
      <c r="BP1644">
        <v>12</v>
      </c>
      <c r="BQ1644"/>
      <c r="BR1644"/>
      <c r="BS1644"/>
      <c r="BT1644"/>
    </row>
    <row r="1645" spans="1:72" x14ac:dyDescent="0.25">
      <c r="A1645" t="s">
        <v>5465</v>
      </c>
      <c r="B1645" t="s">
        <v>5462</v>
      </c>
      <c r="C1645" t="s">
        <v>5466</v>
      </c>
      <c r="D1645" t="s">
        <v>226</v>
      </c>
      <c r="E1645" t="s">
        <v>181</v>
      </c>
      <c r="F1645" t="s">
        <v>5467</v>
      </c>
      <c r="G1645" t="s">
        <v>5463</v>
      </c>
      <c r="H1645" t="s">
        <v>88</v>
      </c>
      <c r="K1645" t="s">
        <v>2114</v>
      </c>
      <c r="L1645" t="s">
        <v>91</v>
      </c>
      <c r="M1645" t="s">
        <v>132</v>
      </c>
      <c r="N1645" t="s">
        <v>91</v>
      </c>
      <c r="P1645" t="s">
        <v>110</v>
      </c>
      <c r="AH1645" s="6"/>
      <c r="AL1645" t="s">
        <v>5464</v>
      </c>
      <c r="AM1645" t="s">
        <v>355</v>
      </c>
      <c r="AN1645" t="s">
        <v>96</v>
      </c>
      <c r="AO1645">
        <v>308.57139999999998</v>
      </c>
      <c r="AP1645" t="s">
        <v>97</v>
      </c>
      <c r="AQ1645">
        <v>28</v>
      </c>
      <c r="AX1645">
        <v>0</v>
      </c>
      <c r="AY1645" t="s">
        <v>146</v>
      </c>
      <c r="AZ1645">
        <v>0</v>
      </c>
      <c r="BB1645">
        <v>0</v>
      </c>
      <c r="BD1645" t="s">
        <v>80</v>
      </c>
      <c r="BE1645" t="s">
        <v>98</v>
      </c>
      <c r="BH1645" t="s">
        <v>80</v>
      </c>
      <c r="BL1645" t="s">
        <v>5462</v>
      </c>
      <c r="BO1645">
        <v>1</v>
      </c>
      <c r="BP1645">
        <v>12</v>
      </c>
    </row>
    <row r="1646" spans="1:72" x14ac:dyDescent="0.25">
      <c r="A1646" t="s">
        <v>5468</v>
      </c>
      <c r="B1646" t="s">
        <v>5469</v>
      </c>
      <c r="C1646" t="s">
        <v>5470</v>
      </c>
      <c r="D1646" t="s">
        <v>192</v>
      </c>
      <c r="E1646" t="s">
        <v>193</v>
      </c>
      <c r="F1646" t="s">
        <v>5471</v>
      </c>
      <c r="G1646" t="s">
        <v>2067</v>
      </c>
      <c r="H1646" t="s">
        <v>163</v>
      </c>
      <c r="K1646" t="s">
        <v>978</v>
      </c>
      <c r="L1646" t="s">
        <v>468</v>
      </c>
      <c r="M1646" t="s">
        <v>2072</v>
      </c>
      <c r="N1646" t="s">
        <v>91</v>
      </c>
      <c r="P1646" t="s">
        <v>110</v>
      </c>
      <c r="R1646" t="s">
        <v>2571</v>
      </c>
      <c r="AH1646" s="6"/>
      <c r="AL1646" t="s">
        <v>5472</v>
      </c>
      <c r="AM1646" t="s">
        <v>95</v>
      </c>
      <c r="AN1646" t="s">
        <v>96</v>
      </c>
      <c r="AO1646">
        <v>960</v>
      </c>
      <c r="AP1646" t="s">
        <v>97</v>
      </c>
      <c r="AQ1646">
        <v>30</v>
      </c>
      <c r="AX1646">
        <v>0</v>
      </c>
      <c r="AY1646" t="s">
        <v>146</v>
      </c>
      <c r="AZ1646">
        <v>0</v>
      </c>
      <c r="BB1646">
        <v>0</v>
      </c>
      <c r="BD1646" t="s">
        <v>80</v>
      </c>
      <c r="BE1646" t="s">
        <v>98</v>
      </c>
      <c r="BH1646" t="s">
        <v>80</v>
      </c>
      <c r="BL1646" t="s">
        <v>5469</v>
      </c>
      <c r="BO1646">
        <v>1</v>
      </c>
      <c r="BP1646">
        <v>12</v>
      </c>
    </row>
    <row r="1647" spans="1:72" x14ac:dyDescent="0.25">
      <c r="A1647" t="s">
        <v>5473</v>
      </c>
      <c r="B1647" t="s">
        <v>5060</v>
      </c>
      <c r="C1647" t="s">
        <v>5474</v>
      </c>
      <c r="D1647" t="s">
        <v>192</v>
      </c>
      <c r="E1647" t="s">
        <v>193</v>
      </c>
      <c r="F1647" t="s">
        <v>1927</v>
      </c>
      <c r="G1647" t="s">
        <v>5475</v>
      </c>
      <c r="H1647" t="s">
        <v>163</v>
      </c>
      <c r="K1647" t="s">
        <v>2081</v>
      </c>
      <c r="L1647" t="s">
        <v>458</v>
      </c>
      <c r="M1647" t="s">
        <v>132</v>
      </c>
      <c r="N1647" t="s">
        <v>91</v>
      </c>
      <c r="P1647" t="s">
        <v>110</v>
      </c>
      <c r="AH1647" s="6"/>
      <c r="AL1647" t="s">
        <v>5063</v>
      </c>
      <c r="AM1647" t="s">
        <v>437</v>
      </c>
      <c r="AN1647" t="s">
        <v>80</v>
      </c>
      <c r="AO1647">
        <v>2</v>
      </c>
      <c r="AP1647" t="s">
        <v>2521</v>
      </c>
      <c r="AQ1647">
        <v>28</v>
      </c>
      <c r="AX1647">
        <v>0</v>
      </c>
      <c r="AY1647" t="s">
        <v>146</v>
      </c>
      <c r="AZ1647">
        <v>0</v>
      </c>
      <c r="BB1647">
        <v>0</v>
      </c>
      <c r="BD1647" t="s">
        <v>80</v>
      </c>
      <c r="BE1647" t="s">
        <v>98</v>
      </c>
      <c r="BH1647" t="s">
        <v>80</v>
      </c>
      <c r="BL1647" t="s">
        <v>5060</v>
      </c>
      <c r="BO1647">
        <v>1</v>
      </c>
      <c r="BP1647">
        <v>12</v>
      </c>
    </row>
    <row r="1648" spans="1:72" s="7" customFormat="1" x14ac:dyDescent="0.25">
      <c r="A1648" t="s">
        <v>5476</v>
      </c>
      <c r="B1648" t="s">
        <v>5477</v>
      </c>
      <c r="C1648" t="s">
        <v>5478</v>
      </c>
      <c r="D1648" t="s">
        <v>84</v>
      </c>
      <c r="E1648" t="s">
        <v>239</v>
      </c>
      <c r="F1648" t="s">
        <v>232</v>
      </c>
      <c r="G1648" t="s">
        <v>225</v>
      </c>
      <c r="H1648" t="s">
        <v>88</v>
      </c>
      <c r="I1648"/>
      <c r="J1648"/>
      <c r="K1648" t="s">
        <v>5479</v>
      </c>
      <c r="L1648" t="s">
        <v>1440</v>
      </c>
      <c r="M1648" t="s">
        <v>91</v>
      </c>
      <c r="N1648" t="s">
        <v>91</v>
      </c>
      <c r="O1648"/>
      <c r="P1648" t="s">
        <v>110</v>
      </c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  <c r="AF1648"/>
      <c r="AG1648"/>
      <c r="AH1648" s="6"/>
      <c r="AI1648"/>
      <c r="AJ1648"/>
      <c r="AK1648"/>
      <c r="AL1648" t="s">
        <v>5480</v>
      </c>
      <c r="AM1648" t="s">
        <v>3822</v>
      </c>
      <c r="AN1648" t="s">
        <v>196</v>
      </c>
      <c r="AO1648">
        <v>1.1904999999999999</v>
      </c>
      <c r="AP1648" t="s">
        <v>97</v>
      </c>
      <c r="AQ1648">
        <v>83.9983</v>
      </c>
      <c r="AR1648"/>
      <c r="AS1648"/>
      <c r="AT1648"/>
      <c r="AU1648"/>
      <c r="AV1648"/>
      <c r="AW1648"/>
      <c r="AX1648">
        <v>0</v>
      </c>
      <c r="AY1648" t="s">
        <v>146</v>
      </c>
      <c r="AZ1648">
        <v>0</v>
      </c>
      <c r="BA1648"/>
      <c r="BB1648">
        <v>0</v>
      </c>
      <c r="BC1648"/>
      <c r="BD1648" t="s">
        <v>80</v>
      </c>
      <c r="BE1648" t="s">
        <v>98</v>
      </c>
      <c r="BF1648"/>
      <c r="BG1648"/>
      <c r="BH1648" t="s">
        <v>80</v>
      </c>
      <c r="BI1648"/>
      <c r="BJ1648"/>
      <c r="BK1648"/>
      <c r="BL1648" t="s">
        <v>5477</v>
      </c>
      <c r="BM1648"/>
      <c r="BN1648"/>
      <c r="BO1648">
        <v>1</v>
      </c>
      <c r="BP1648">
        <v>12</v>
      </c>
      <c r="BQ1648"/>
      <c r="BR1648"/>
      <c r="BS1648"/>
      <c r="BT1648"/>
    </row>
    <row r="1649" spans="1:72" x14ac:dyDescent="0.25">
      <c r="A1649" t="s">
        <v>5481</v>
      </c>
      <c r="B1649" t="s">
        <v>5482</v>
      </c>
      <c r="C1649" t="s">
        <v>5483</v>
      </c>
      <c r="D1649" t="s">
        <v>84</v>
      </c>
      <c r="E1649" t="s">
        <v>239</v>
      </c>
      <c r="F1649" t="s">
        <v>151</v>
      </c>
      <c r="G1649" t="s">
        <v>622</v>
      </c>
      <c r="H1649" t="s">
        <v>88</v>
      </c>
      <c r="K1649" t="s">
        <v>874</v>
      </c>
      <c r="L1649" t="s">
        <v>91</v>
      </c>
      <c r="M1649" t="s">
        <v>91</v>
      </c>
      <c r="N1649" t="s">
        <v>91</v>
      </c>
      <c r="P1649" t="s">
        <v>110</v>
      </c>
      <c r="AH1649" s="6"/>
      <c r="AL1649" t="s">
        <v>5484</v>
      </c>
      <c r="AM1649" t="s">
        <v>355</v>
      </c>
      <c r="AN1649" t="s">
        <v>96</v>
      </c>
      <c r="AO1649">
        <v>10.7143</v>
      </c>
      <c r="AP1649" t="s">
        <v>97</v>
      </c>
      <c r="AQ1649">
        <v>28</v>
      </c>
      <c r="AX1649">
        <v>0</v>
      </c>
      <c r="AY1649" t="s">
        <v>146</v>
      </c>
      <c r="AZ1649">
        <v>0</v>
      </c>
      <c r="BB1649">
        <v>0</v>
      </c>
      <c r="BD1649" t="s">
        <v>80</v>
      </c>
      <c r="BE1649" t="s">
        <v>98</v>
      </c>
      <c r="BH1649" t="s">
        <v>80</v>
      </c>
      <c r="BL1649" t="s">
        <v>5482</v>
      </c>
      <c r="BO1649">
        <v>1</v>
      </c>
      <c r="BP1649">
        <v>12</v>
      </c>
    </row>
    <row r="1650" spans="1:72" s="7" customFormat="1" x14ac:dyDescent="0.25">
      <c r="A1650" t="s">
        <v>5485</v>
      </c>
      <c r="B1650" t="s">
        <v>5486</v>
      </c>
      <c r="C1650" t="s">
        <v>4873</v>
      </c>
      <c r="D1650" t="s">
        <v>102</v>
      </c>
      <c r="E1650" t="s">
        <v>1301</v>
      </c>
      <c r="F1650" t="s">
        <v>1742</v>
      </c>
      <c r="G1650"/>
      <c r="H1650" t="s">
        <v>298</v>
      </c>
      <c r="I1650"/>
      <c r="J1650"/>
      <c r="K1650" t="s">
        <v>565</v>
      </c>
      <c r="L1650" t="s">
        <v>92</v>
      </c>
      <c r="M1650" t="s">
        <v>1743</v>
      </c>
      <c r="N1650" t="s">
        <v>92</v>
      </c>
      <c r="O1650"/>
      <c r="P1650" t="s">
        <v>110</v>
      </c>
      <c r="Q1650" t="s">
        <v>1744</v>
      </c>
      <c r="R1650"/>
      <c r="S1650"/>
      <c r="T1650"/>
      <c r="U1650" t="s">
        <v>469</v>
      </c>
      <c r="V1650" t="s">
        <v>92</v>
      </c>
      <c r="W1650"/>
      <c r="X1650"/>
      <c r="Y1650"/>
      <c r="Z1650"/>
      <c r="AA1650" t="s">
        <v>1743</v>
      </c>
      <c r="AB1650" t="s">
        <v>92</v>
      </c>
      <c r="AC1650"/>
      <c r="AD1650" t="s">
        <v>110</v>
      </c>
      <c r="AE1650" t="s">
        <v>1744</v>
      </c>
      <c r="AF1650"/>
      <c r="AG1650"/>
      <c r="AH1650" s="6">
        <v>1</v>
      </c>
      <c r="AI1650"/>
      <c r="AJ1650"/>
      <c r="AK1650"/>
      <c r="AL1650" t="s">
        <v>1745</v>
      </c>
      <c r="AM1650" t="s">
        <v>123</v>
      </c>
      <c r="AN1650" t="s">
        <v>124</v>
      </c>
      <c r="AO1650"/>
      <c r="AP1650"/>
      <c r="AQ1650"/>
      <c r="AR1650"/>
      <c r="AS1650"/>
      <c r="AT1650"/>
      <c r="AU1650"/>
      <c r="AV1650"/>
      <c r="AW1650"/>
      <c r="AX1650">
        <v>0</v>
      </c>
      <c r="AY1650" t="s">
        <v>146</v>
      </c>
      <c r="AZ1650">
        <v>0</v>
      </c>
      <c r="BA1650"/>
      <c r="BB1650">
        <v>0</v>
      </c>
      <c r="BC1650"/>
      <c r="BD1650" t="s">
        <v>80</v>
      </c>
      <c r="BE1650" t="s">
        <v>98</v>
      </c>
      <c r="BF1650"/>
      <c r="BG1650"/>
      <c r="BH1650" t="s">
        <v>80</v>
      </c>
      <c r="BI1650"/>
      <c r="BJ1650"/>
      <c r="BK1650"/>
      <c r="BL1650" t="s">
        <v>5486</v>
      </c>
      <c r="BM1650"/>
      <c r="BN1650"/>
      <c r="BO1650">
        <v>3</v>
      </c>
      <c r="BP1650">
        <v>12</v>
      </c>
      <c r="BQ1650"/>
      <c r="BR1650"/>
      <c r="BS1650"/>
      <c r="BT1650"/>
    </row>
    <row r="1651" spans="1:72" x14ac:dyDescent="0.25">
      <c r="A1651" t="s">
        <v>5487</v>
      </c>
      <c r="B1651" t="s">
        <v>4483</v>
      </c>
      <c r="C1651" t="s">
        <v>5488</v>
      </c>
      <c r="D1651" t="s">
        <v>192</v>
      </c>
      <c r="E1651" t="s">
        <v>193</v>
      </c>
      <c r="F1651" t="s">
        <v>1851</v>
      </c>
      <c r="G1651" t="s">
        <v>588</v>
      </c>
      <c r="H1651" t="s">
        <v>163</v>
      </c>
      <c r="K1651" t="s">
        <v>457</v>
      </c>
      <c r="L1651" t="s">
        <v>458</v>
      </c>
      <c r="M1651" t="s">
        <v>91</v>
      </c>
      <c r="N1651" t="s">
        <v>91</v>
      </c>
      <c r="P1651" t="s">
        <v>110</v>
      </c>
      <c r="U1651" t="s">
        <v>469</v>
      </c>
      <c r="V1651" t="s">
        <v>91</v>
      </c>
      <c r="X1651" t="s">
        <v>110</v>
      </c>
      <c r="AH1651" s="6"/>
      <c r="AL1651" t="s">
        <v>4484</v>
      </c>
      <c r="AM1651" t="s">
        <v>355</v>
      </c>
      <c r="AN1651" t="s">
        <v>96</v>
      </c>
      <c r="AO1651">
        <v>2</v>
      </c>
      <c r="AP1651" t="s">
        <v>97</v>
      </c>
      <c r="AQ1651">
        <v>14</v>
      </c>
      <c r="AR1651">
        <v>1</v>
      </c>
      <c r="AS1651" t="s">
        <v>97</v>
      </c>
      <c r="AT1651">
        <v>28</v>
      </c>
      <c r="AX1651">
        <v>0</v>
      </c>
      <c r="AY1651" t="s">
        <v>146</v>
      </c>
      <c r="AZ1651">
        <v>0</v>
      </c>
      <c r="BA1651" t="s">
        <v>146</v>
      </c>
      <c r="BB1651">
        <v>0</v>
      </c>
      <c r="BD1651" t="s">
        <v>80</v>
      </c>
      <c r="BE1651" t="s">
        <v>98</v>
      </c>
      <c r="BH1651" t="s">
        <v>80</v>
      </c>
      <c r="BL1651" t="s">
        <v>4483</v>
      </c>
      <c r="BO1651">
        <v>2</v>
      </c>
      <c r="BP1651">
        <v>12</v>
      </c>
    </row>
    <row r="1652" spans="1:72" s="7" customFormat="1" x14ac:dyDescent="0.25">
      <c r="A1652" t="s">
        <v>5489</v>
      </c>
      <c r="B1652" t="s">
        <v>5490</v>
      </c>
      <c r="C1652" t="s">
        <v>5491</v>
      </c>
      <c r="D1652" t="s">
        <v>192</v>
      </c>
      <c r="E1652" t="s">
        <v>5492</v>
      </c>
      <c r="F1652" t="s">
        <v>707</v>
      </c>
      <c r="G1652" t="s">
        <v>225</v>
      </c>
      <c r="H1652" t="s">
        <v>605</v>
      </c>
      <c r="I1652"/>
      <c r="J1652"/>
      <c r="K1652" t="s">
        <v>5493</v>
      </c>
      <c r="L1652" t="s">
        <v>132</v>
      </c>
      <c r="M1652" t="s">
        <v>91</v>
      </c>
      <c r="N1652" t="s">
        <v>91</v>
      </c>
      <c r="O1652"/>
      <c r="P1652" t="s">
        <v>110</v>
      </c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  <c r="AD1652"/>
      <c r="AE1652"/>
      <c r="AF1652"/>
      <c r="AG1652"/>
      <c r="AH1652" s="6"/>
      <c r="AI1652"/>
      <c r="AJ1652"/>
      <c r="AK1652"/>
      <c r="AL1652" t="s">
        <v>5494</v>
      </c>
      <c r="AM1652" t="s">
        <v>487</v>
      </c>
      <c r="AN1652" t="s">
        <v>79</v>
      </c>
      <c r="AO1652">
        <v>400</v>
      </c>
      <c r="AP1652" t="s">
        <v>97</v>
      </c>
      <c r="AQ1652">
        <v>30</v>
      </c>
      <c r="AR1652"/>
      <c r="AS1652"/>
      <c r="AT1652"/>
      <c r="AU1652"/>
      <c r="AV1652"/>
      <c r="AW1652"/>
      <c r="AX1652">
        <v>0</v>
      </c>
      <c r="AY1652" t="s">
        <v>146</v>
      </c>
      <c r="AZ1652">
        <v>0</v>
      </c>
      <c r="BA1652"/>
      <c r="BB1652">
        <v>0</v>
      </c>
      <c r="BC1652"/>
      <c r="BD1652" t="s">
        <v>80</v>
      </c>
      <c r="BE1652" t="s">
        <v>98</v>
      </c>
      <c r="BF1652"/>
      <c r="BG1652"/>
      <c r="BH1652" t="s">
        <v>80</v>
      </c>
      <c r="BI1652"/>
      <c r="BJ1652"/>
      <c r="BK1652"/>
      <c r="BL1652" t="s">
        <v>5490</v>
      </c>
      <c r="BM1652"/>
      <c r="BN1652"/>
      <c r="BO1652">
        <v>1</v>
      </c>
      <c r="BP1652">
        <v>12</v>
      </c>
      <c r="BQ1652"/>
      <c r="BR1652"/>
      <c r="BS1652"/>
      <c r="BT1652"/>
    </row>
    <row r="1653" spans="1:72" x14ac:dyDescent="0.25">
      <c r="A1653" t="s">
        <v>5495</v>
      </c>
      <c r="B1653" t="s">
        <v>5496</v>
      </c>
      <c r="C1653" t="s">
        <v>5497</v>
      </c>
      <c r="D1653" t="s">
        <v>192</v>
      </c>
      <c r="E1653" t="s">
        <v>193</v>
      </c>
      <c r="F1653" t="s">
        <v>671</v>
      </c>
      <c r="G1653" t="s">
        <v>4350</v>
      </c>
      <c r="H1653" t="s">
        <v>163</v>
      </c>
      <c r="K1653" t="s">
        <v>734</v>
      </c>
      <c r="L1653" t="s">
        <v>468</v>
      </c>
      <c r="M1653" t="s">
        <v>91</v>
      </c>
      <c r="N1653" t="s">
        <v>91</v>
      </c>
      <c r="P1653" t="s">
        <v>110</v>
      </c>
      <c r="AH1653" s="6"/>
      <c r="AL1653" t="s">
        <v>5498</v>
      </c>
      <c r="AM1653" t="s">
        <v>95</v>
      </c>
      <c r="AN1653" t="s">
        <v>96</v>
      </c>
      <c r="AO1653">
        <v>450</v>
      </c>
      <c r="AP1653" t="s">
        <v>97</v>
      </c>
      <c r="AQ1653">
        <v>30</v>
      </c>
      <c r="AX1653">
        <v>0</v>
      </c>
      <c r="AY1653" t="s">
        <v>146</v>
      </c>
      <c r="AZ1653">
        <v>0</v>
      </c>
      <c r="BB1653">
        <v>0</v>
      </c>
      <c r="BD1653" t="s">
        <v>80</v>
      </c>
      <c r="BE1653" t="s">
        <v>98</v>
      </c>
      <c r="BH1653" t="s">
        <v>80</v>
      </c>
      <c r="BL1653" t="s">
        <v>5496</v>
      </c>
      <c r="BO1653">
        <v>1</v>
      </c>
      <c r="BP1653">
        <v>12</v>
      </c>
    </row>
    <row r="1654" spans="1:72" s="7" customFormat="1" x14ac:dyDescent="0.25">
      <c r="A1654" t="s">
        <v>5499</v>
      </c>
      <c r="B1654" t="s">
        <v>395</v>
      </c>
      <c r="C1654" t="s">
        <v>3526</v>
      </c>
      <c r="D1654" t="s">
        <v>226</v>
      </c>
      <c r="E1654" t="s">
        <v>295</v>
      </c>
      <c r="F1654" t="s">
        <v>3527</v>
      </c>
      <c r="G1654" t="s">
        <v>2575</v>
      </c>
      <c r="H1654" t="s">
        <v>298</v>
      </c>
      <c r="I1654"/>
      <c r="J1654"/>
      <c r="K1654" t="s">
        <v>399</v>
      </c>
      <c r="L1654" t="s">
        <v>349</v>
      </c>
      <c r="M1654" t="s">
        <v>91</v>
      </c>
      <c r="N1654" t="s">
        <v>91</v>
      </c>
      <c r="O1654"/>
      <c r="P1654" t="s">
        <v>110</v>
      </c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  <c r="AF1654"/>
      <c r="AG1654"/>
      <c r="AH1654" s="6"/>
      <c r="AI1654"/>
      <c r="AJ1654"/>
      <c r="AK1654"/>
      <c r="AL1654" t="s">
        <v>400</v>
      </c>
      <c r="AM1654" t="s">
        <v>355</v>
      </c>
      <c r="AN1654" t="s">
        <v>96</v>
      </c>
      <c r="AO1654">
        <v>2.8571</v>
      </c>
      <c r="AP1654" t="s">
        <v>97</v>
      </c>
      <c r="AQ1654">
        <v>28.000399999999999</v>
      </c>
      <c r="AR1654"/>
      <c r="AS1654"/>
      <c r="AT1654"/>
      <c r="AU1654"/>
      <c r="AV1654"/>
      <c r="AW1654"/>
      <c r="AX1654">
        <v>0</v>
      </c>
      <c r="AY1654" t="s">
        <v>146</v>
      </c>
      <c r="AZ1654">
        <v>0</v>
      </c>
      <c r="BA1654"/>
      <c r="BB1654">
        <v>0</v>
      </c>
      <c r="BC1654"/>
      <c r="BD1654" t="s">
        <v>80</v>
      </c>
      <c r="BE1654" t="s">
        <v>188</v>
      </c>
      <c r="BF1654"/>
      <c r="BG1654"/>
      <c r="BH1654" t="s">
        <v>80</v>
      </c>
      <c r="BI1654"/>
      <c r="BJ1654"/>
      <c r="BK1654"/>
      <c r="BL1654" t="s">
        <v>395</v>
      </c>
      <c r="BM1654"/>
      <c r="BN1654"/>
      <c r="BO1654">
        <v>1</v>
      </c>
      <c r="BP1654">
        <v>12</v>
      </c>
      <c r="BQ1654"/>
      <c r="BR1654"/>
      <c r="BS1654"/>
      <c r="BT1654"/>
    </row>
    <row r="1655" spans="1:72" s="7" customFormat="1" x14ac:dyDescent="0.25">
      <c r="A1655" t="s">
        <v>5500</v>
      </c>
      <c r="B1655" t="s">
        <v>395</v>
      </c>
      <c r="C1655" t="s">
        <v>5501</v>
      </c>
      <c r="D1655" t="s">
        <v>226</v>
      </c>
      <c r="E1655" t="s">
        <v>295</v>
      </c>
      <c r="F1655" t="s">
        <v>5502</v>
      </c>
      <c r="G1655" t="s">
        <v>2575</v>
      </c>
      <c r="H1655" t="s">
        <v>298</v>
      </c>
      <c r="I1655"/>
      <c r="J1655"/>
      <c r="K1655" t="s">
        <v>399</v>
      </c>
      <c r="L1655" t="s">
        <v>349</v>
      </c>
      <c r="M1655" t="s">
        <v>91</v>
      </c>
      <c r="N1655" t="s">
        <v>91</v>
      </c>
      <c r="O1655"/>
      <c r="P1655" t="s">
        <v>110</v>
      </c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  <c r="AD1655"/>
      <c r="AE1655"/>
      <c r="AF1655"/>
      <c r="AG1655"/>
      <c r="AH1655" s="6"/>
      <c r="AI1655"/>
      <c r="AJ1655"/>
      <c r="AK1655"/>
      <c r="AL1655" t="s">
        <v>400</v>
      </c>
      <c r="AM1655" t="s">
        <v>355</v>
      </c>
      <c r="AN1655" t="s">
        <v>96</v>
      </c>
      <c r="AO1655">
        <v>2.8571</v>
      </c>
      <c r="AP1655" t="s">
        <v>97</v>
      </c>
      <c r="AQ1655">
        <v>28.000399999999999</v>
      </c>
      <c r="AR1655"/>
      <c r="AS1655"/>
      <c r="AT1655"/>
      <c r="AU1655"/>
      <c r="AV1655"/>
      <c r="AW1655"/>
      <c r="AX1655">
        <v>0</v>
      </c>
      <c r="AY1655" t="s">
        <v>146</v>
      </c>
      <c r="AZ1655">
        <v>0</v>
      </c>
      <c r="BA1655"/>
      <c r="BB1655">
        <v>0</v>
      </c>
      <c r="BC1655"/>
      <c r="BD1655" t="s">
        <v>80</v>
      </c>
      <c r="BE1655" t="s">
        <v>188</v>
      </c>
      <c r="BF1655"/>
      <c r="BG1655"/>
      <c r="BH1655" t="s">
        <v>80</v>
      </c>
      <c r="BI1655"/>
      <c r="BJ1655"/>
      <c r="BK1655"/>
      <c r="BL1655" t="s">
        <v>395</v>
      </c>
      <c r="BM1655"/>
      <c r="BN1655"/>
      <c r="BO1655">
        <v>1</v>
      </c>
      <c r="BP1655">
        <v>12</v>
      </c>
      <c r="BQ1655"/>
      <c r="BR1655"/>
      <c r="BS1655"/>
      <c r="BT1655"/>
    </row>
    <row r="1656" spans="1:72" s="7" customFormat="1" x14ac:dyDescent="0.25">
      <c r="A1656" t="s">
        <v>5503</v>
      </c>
      <c r="B1656" t="s">
        <v>395</v>
      </c>
      <c r="C1656" t="s">
        <v>3639</v>
      </c>
      <c r="D1656" t="s">
        <v>226</v>
      </c>
      <c r="E1656" t="s">
        <v>432</v>
      </c>
      <c r="F1656" t="s">
        <v>3640</v>
      </c>
      <c r="G1656" t="s">
        <v>2575</v>
      </c>
      <c r="H1656" t="s">
        <v>434</v>
      </c>
      <c r="I1656"/>
      <c r="J1656"/>
      <c r="K1656" t="s">
        <v>399</v>
      </c>
      <c r="L1656" t="s">
        <v>349</v>
      </c>
      <c r="M1656" t="s">
        <v>91</v>
      </c>
      <c r="N1656" t="s">
        <v>91</v>
      </c>
      <c r="O1656"/>
      <c r="P1656" t="s">
        <v>110</v>
      </c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  <c r="AD1656"/>
      <c r="AE1656"/>
      <c r="AF1656"/>
      <c r="AG1656"/>
      <c r="AH1656" s="6"/>
      <c r="AI1656"/>
      <c r="AJ1656"/>
      <c r="AK1656"/>
      <c r="AL1656" t="s">
        <v>400</v>
      </c>
      <c r="AM1656" t="s">
        <v>355</v>
      </c>
      <c r="AN1656" t="s">
        <v>96</v>
      </c>
      <c r="AO1656">
        <v>2.8571</v>
      </c>
      <c r="AP1656" t="s">
        <v>97</v>
      </c>
      <c r="AQ1656">
        <v>28.000399999999999</v>
      </c>
      <c r="AR1656"/>
      <c r="AS1656"/>
      <c r="AT1656"/>
      <c r="AU1656"/>
      <c r="AV1656"/>
      <c r="AW1656"/>
      <c r="AX1656">
        <v>0</v>
      </c>
      <c r="AY1656" t="s">
        <v>146</v>
      </c>
      <c r="AZ1656">
        <v>0</v>
      </c>
      <c r="BA1656"/>
      <c r="BB1656">
        <v>0</v>
      </c>
      <c r="BC1656"/>
      <c r="BD1656" t="s">
        <v>80</v>
      </c>
      <c r="BE1656" t="s">
        <v>188</v>
      </c>
      <c r="BF1656"/>
      <c r="BG1656"/>
      <c r="BH1656" t="s">
        <v>80</v>
      </c>
      <c r="BI1656"/>
      <c r="BJ1656"/>
      <c r="BK1656"/>
      <c r="BL1656" t="s">
        <v>395</v>
      </c>
      <c r="BM1656"/>
      <c r="BN1656"/>
      <c r="BO1656">
        <v>1</v>
      </c>
      <c r="BP1656">
        <v>12</v>
      </c>
      <c r="BQ1656"/>
      <c r="BR1656"/>
      <c r="BS1656"/>
      <c r="BT1656"/>
    </row>
    <row r="1657" spans="1:72" x14ac:dyDescent="0.25">
      <c r="A1657" t="s">
        <v>5504</v>
      </c>
      <c r="B1657" t="s">
        <v>5084</v>
      </c>
      <c r="C1657" t="s">
        <v>2369</v>
      </c>
      <c r="D1657" t="s">
        <v>192</v>
      </c>
      <c r="E1657" t="s">
        <v>193</v>
      </c>
      <c r="F1657" t="s">
        <v>447</v>
      </c>
      <c r="G1657" t="s">
        <v>558</v>
      </c>
      <c r="H1657" t="s">
        <v>605</v>
      </c>
      <c r="K1657" t="s">
        <v>5085</v>
      </c>
      <c r="L1657" t="s">
        <v>468</v>
      </c>
      <c r="M1657" t="s">
        <v>132</v>
      </c>
      <c r="N1657" t="s">
        <v>91</v>
      </c>
      <c r="P1657" t="s">
        <v>110</v>
      </c>
      <c r="AH1657" s="6"/>
      <c r="AL1657" t="s">
        <v>5086</v>
      </c>
      <c r="AM1657" t="s">
        <v>95</v>
      </c>
      <c r="AN1657" t="s">
        <v>96</v>
      </c>
      <c r="AO1657">
        <v>200</v>
      </c>
      <c r="AP1657" t="s">
        <v>97</v>
      </c>
      <c r="AQ1657">
        <v>7.5</v>
      </c>
      <c r="AX1657">
        <v>0</v>
      </c>
      <c r="AY1657" t="s">
        <v>146</v>
      </c>
      <c r="AZ1657">
        <v>0</v>
      </c>
      <c r="BB1657">
        <v>0</v>
      </c>
      <c r="BD1657" t="s">
        <v>80</v>
      </c>
      <c r="BE1657" t="s">
        <v>98</v>
      </c>
      <c r="BH1657" t="s">
        <v>80</v>
      </c>
      <c r="BL1657" t="s">
        <v>5084</v>
      </c>
      <c r="BO1657">
        <v>1</v>
      </c>
      <c r="BP1657">
        <v>12</v>
      </c>
    </row>
    <row r="1658" spans="1:72" x14ac:dyDescent="0.25">
      <c r="A1658" t="s">
        <v>5505</v>
      </c>
      <c r="B1658" t="s">
        <v>5506</v>
      </c>
      <c r="C1658" t="s">
        <v>5507</v>
      </c>
      <c r="D1658" t="s">
        <v>84</v>
      </c>
      <c r="E1658" t="s">
        <v>239</v>
      </c>
      <c r="F1658" t="s">
        <v>784</v>
      </c>
      <c r="G1658" t="s">
        <v>5508</v>
      </c>
      <c r="H1658" t="s">
        <v>88</v>
      </c>
      <c r="K1658" t="s">
        <v>5509</v>
      </c>
      <c r="L1658" t="s">
        <v>458</v>
      </c>
      <c r="M1658" t="s">
        <v>86</v>
      </c>
      <c r="N1658" t="s">
        <v>91</v>
      </c>
      <c r="P1658" t="s">
        <v>110</v>
      </c>
      <c r="R1658" t="s">
        <v>5510</v>
      </c>
      <c r="AH1658" s="6"/>
      <c r="AL1658" t="s">
        <v>5511</v>
      </c>
      <c r="AM1658" t="s">
        <v>95</v>
      </c>
      <c r="AN1658" t="s">
        <v>96</v>
      </c>
      <c r="AO1658">
        <v>9.7142999999999997</v>
      </c>
      <c r="AP1658" t="s">
        <v>583</v>
      </c>
      <c r="AQ1658">
        <v>10.2941</v>
      </c>
      <c r="AX1658">
        <v>0</v>
      </c>
      <c r="AY1658" t="s">
        <v>146</v>
      </c>
      <c r="AZ1658">
        <v>0</v>
      </c>
      <c r="BB1658">
        <v>0</v>
      </c>
      <c r="BD1658" t="s">
        <v>80</v>
      </c>
      <c r="BE1658" t="s">
        <v>98</v>
      </c>
      <c r="BH1658" t="s">
        <v>80</v>
      </c>
      <c r="BL1658" t="s">
        <v>5506</v>
      </c>
      <c r="BO1658">
        <v>1</v>
      </c>
      <c r="BP1658">
        <v>12</v>
      </c>
    </row>
    <row r="1659" spans="1:72" s="7" customFormat="1" x14ac:dyDescent="0.25">
      <c r="A1659" t="s">
        <v>5512</v>
      </c>
      <c r="B1659" t="s">
        <v>5513</v>
      </c>
      <c r="C1659" t="s">
        <v>5514</v>
      </c>
      <c r="D1659" t="s">
        <v>84</v>
      </c>
      <c r="E1659" t="s">
        <v>3841</v>
      </c>
      <c r="F1659" t="s">
        <v>5515</v>
      </c>
      <c r="G1659"/>
      <c r="H1659" t="s">
        <v>88</v>
      </c>
      <c r="I1659"/>
      <c r="J1659"/>
      <c r="K1659" t="s">
        <v>838</v>
      </c>
      <c r="L1659" t="s">
        <v>458</v>
      </c>
      <c r="M1659"/>
      <c r="N1659" t="s">
        <v>91</v>
      </c>
      <c r="O1659"/>
      <c r="P1659"/>
      <c r="Q1659"/>
      <c r="R1659"/>
      <c r="S1659"/>
      <c r="T1659" t="s">
        <v>155</v>
      </c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 s="6"/>
      <c r="AI1659"/>
      <c r="AJ1659"/>
      <c r="AK1659"/>
      <c r="AL1659" t="s">
        <v>5516</v>
      </c>
      <c r="AM1659" t="s">
        <v>95</v>
      </c>
      <c r="AN1659" t="s">
        <v>96</v>
      </c>
      <c r="AO1659"/>
      <c r="AP1659"/>
      <c r="AQ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 t="s">
        <v>80</v>
      </c>
      <c r="BE1659"/>
      <c r="BF1659"/>
      <c r="BG1659"/>
      <c r="BH1659"/>
      <c r="BI1659"/>
      <c r="BJ1659"/>
      <c r="BK1659"/>
      <c r="BL1659" t="s">
        <v>5513</v>
      </c>
      <c r="BM1659"/>
      <c r="BN1659"/>
      <c r="BO1659">
        <v>1</v>
      </c>
      <c r="BP1659">
        <v>12</v>
      </c>
      <c r="BQ1659"/>
      <c r="BR1659"/>
      <c r="BS1659"/>
      <c r="BT1659"/>
    </row>
    <row r="1660" spans="1:72" s="8" customFormat="1" x14ac:dyDescent="0.25">
      <c r="A1660" t="s">
        <v>5517</v>
      </c>
      <c r="B1660" t="s">
        <v>5405</v>
      </c>
      <c r="C1660" t="s">
        <v>5518</v>
      </c>
      <c r="D1660" t="s">
        <v>192</v>
      </c>
      <c r="E1660" t="s">
        <v>193</v>
      </c>
      <c r="F1660" t="s">
        <v>1953</v>
      </c>
      <c r="G1660" t="s">
        <v>2764</v>
      </c>
      <c r="H1660" t="s">
        <v>163</v>
      </c>
      <c r="I1660"/>
      <c r="J1660"/>
      <c r="K1660" t="s">
        <v>3454</v>
      </c>
      <c r="L1660" t="s">
        <v>458</v>
      </c>
      <c r="M1660" t="s">
        <v>91</v>
      </c>
      <c r="N1660" t="s">
        <v>91</v>
      </c>
      <c r="O1660"/>
      <c r="P1660" t="s">
        <v>110</v>
      </c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  <c r="AF1660"/>
      <c r="AG1660"/>
      <c r="AH1660" s="6"/>
      <c r="AI1660"/>
      <c r="AJ1660"/>
      <c r="AK1660"/>
      <c r="AL1660" t="s">
        <v>3417</v>
      </c>
      <c r="AM1660" t="s">
        <v>112</v>
      </c>
      <c r="AN1660" t="s">
        <v>96</v>
      </c>
      <c r="AO1660">
        <v>1000</v>
      </c>
      <c r="AP1660" t="s">
        <v>97</v>
      </c>
      <c r="AQ1660">
        <v>30</v>
      </c>
      <c r="AR1660"/>
      <c r="AS1660"/>
      <c r="AT1660"/>
      <c r="AU1660"/>
      <c r="AV1660"/>
      <c r="AW1660"/>
      <c r="AX1660">
        <v>0</v>
      </c>
      <c r="AY1660" t="s">
        <v>146</v>
      </c>
      <c r="AZ1660">
        <v>0</v>
      </c>
      <c r="BA1660"/>
      <c r="BB1660">
        <v>0</v>
      </c>
      <c r="BC1660"/>
      <c r="BD1660" t="s">
        <v>80</v>
      </c>
      <c r="BE1660" t="s">
        <v>188</v>
      </c>
      <c r="BF1660"/>
      <c r="BG1660"/>
      <c r="BH1660" t="s">
        <v>80</v>
      </c>
      <c r="BI1660"/>
      <c r="BJ1660"/>
      <c r="BK1660"/>
      <c r="BL1660" t="s">
        <v>5405</v>
      </c>
      <c r="BM1660"/>
      <c r="BN1660"/>
      <c r="BO1660">
        <v>1</v>
      </c>
      <c r="BP1660">
        <v>12</v>
      </c>
      <c r="BQ1660"/>
      <c r="BR1660"/>
      <c r="BS1660"/>
      <c r="BT1660"/>
    </row>
    <row r="1661" spans="1:72" x14ac:dyDescent="0.25">
      <c r="A1661" t="s">
        <v>5519</v>
      </c>
      <c r="B1661" t="s">
        <v>5520</v>
      </c>
      <c r="C1661" t="s">
        <v>5521</v>
      </c>
      <c r="D1661" t="s">
        <v>84</v>
      </c>
      <c r="E1661" t="s">
        <v>483</v>
      </c>
      <c r="F1661" t="s">
        <v>86</v>
      </c>
      <c r="G1661" t="s">
        <v>476</v>
      </c>
      <c r="H1661" t="s">
        <v>88</v>
      </c>
      <c r="K1661" t="s">
        <v>1975</v>
      </c>
      <c r="L1661" t="s">
        <v>468</v>
      </c>
      <c r="M1661" t="s">
        <v>86</v>
      </c>
      <c r="N1661" t="s">
        <v>91</v>
      </c>
      <c r="P1661" t="s">
        <v>110</v>
      </c>
      <c r="R1661" t="s">
        <v>5017</v>
      </c>
      <c r="U1661" t="s">
        <v>86</v>
      </c>
      <c r="V1661" t="s">
        <v>91</v>
      </c>
      <c r="X1661" t="s">
        <v>110</v>
      </c>
      <c r="Z1661" t="s">
        <v>5522</v>
      </c>
      <c r="AH1661" s="6"/>
      <c r="AL1661" t="s">
        <v>5523</v>
      </c>
      <c r="AM1661" t="s">
        <v>95</v>
      </c>
      <c r="AN1661" t="s">
        <v>96</v>
      </c>
      <c r="AO1661">
        <v>10.044600000000001</v>
      </c>
      <c r="AP1661" t="s">
        <v>97</v>
      </c>
      <c r="AQ1661">
        <v>1.9911000000000001</v>
      </c>
      <c r="AR1661">
        <v>8.9285999999999994</v>
      </c>
      <c r="AS1661" t="s">
        <v>97</v>
      </c>
      <c r="AT1661">
        <v>2.2400000000000002</v>
      </c>
      <c r="AX1661">
        <v>0</v>
      </c>
      <c r="AY1661" t="s">
        <v>146</v>
      </c>
      <c r="AZ1661">
        <v>0</v>
      </c>
      <c r="BB1661">
        <v>0</v>
      </c>
      <c r="BD1661" t="s">
        <v>80</v>
      </c>
      <c r="BE1661" t="s">
        <v>98</v>
      </c>
      <c r="BH1661" t="s">
        <v>80</v>
      </c>
      <c r="BL1661" t="s">
        <v>5520</v>
      </c>
      <c r="BO1661">
        <v>10</v>
      </c>
      <c r="BP1661">
        <v>12</v>
      </c>
    </row>
    <row r="1662" spans="1:72" x14ac:dyDescent="0.25">
      <c r="A1662" t="s">
        <v>5524</v>
      </c>
      <c r="B1662" t="s">
        <v>5520</v>
      </c>
      <c r="C1662" t="s">
        <v>5108</v>
      </c>
      <c r="D1662" t="s">
        <v>84</v>
      </c>
      <c r="E1662" t="s">
        <v>483</v>
      </c>
      <c r="F1662" t="s">
        <v>86</v>
      </c>
      <c r="G1662" t="s">
        <v>969</v>
      </c>
      <c r="H1662" t="s">
        <v>88</v>
      </c>
      <c r="K1662" t="s">
        <v>1975</v>
      </c>
      <c r="L1662" t="s">
        <v>468</v>
      </c>
      <c r="M1662" t="s">
        <v>86</v>
      </c>
      <c r="N1662" t="s">
        <v>91</v>
      </c>
      <c r="P1662" t="s">
        <v>110</v>
      </c>
      <c r="R1662" t="s">
        <v>5017</v>
      </c>
      <c r="U1662" t="s">
        <v>86</v>
      </c>
      <c r="V1662" t="s">
        <v>91</v>
      </c>
      <c r="X1662" t="s">
        <v>110</v>
      </c>
      <c r="Z1662" t="s">
        <v>5522</v>
      </c>
      <c r="AH1662" s="6"/>
      <c r="AL1662" t="s">
        <v>5523</v>
      </c>
      <c r="AM1662" t="s">
        <v>95</v>
      </c>
      <c r="AN1662" t="s">
        <v>96</v>
      </c>
      <c r="AO1662">
        <v>10.044600000000001</v>
      </c>
      <c r="AP1662" t="s">
        <v>97</v>
      </c>
      <c r="AQ1662">
        <v>2.9866999999999999</v>
      </c>
      <c r="AR1662">
        <v>8.9285999999999994</v>
      </c>
      <c r="AS1662" t="s">
        <v>97</v>
      </c>
      <c r="AT1662">
        <v>3.36</v>
      </c>
      <c r="AX1662">
        <v>0</v>
      </c>
      <c r="AY1662" t="s">
        <v>146</v>
      </c>
      <c r="AZ1662">
        <v>0</v>
      </c>
      <c r="BB1662">
        <v>0</v>
      </c>
      <c r="BD1662" t="s">
        <v>80</v>
      </c>
      <c r="BE1662" t="s">
        <v>98</v>
      </c>
      <c r="BH1662" t="s">
        <v>80</v>
      </c>
      <c r="BL1662" t="s">
        <v>5520</v>
      </c>
      <c r="BO1662">
        <v>10</v>
      </c>
      <c r="BP1662">
        <v>12</v>
      </c>
    </row>
    <row r="1663" spans="1:72" s="7" customFormat="1" x14ac:dyDescent="0.25">
      <c r="A1663" t="s">
        <v>5525</v>
      </c>
      <c r="B1663" t="s">
        <v>4511</v>
      </c>
      <c r="C1663" t="s">
        <v>5526</v>
      </c>
      <c r="D1663" t="s">
        <v>226</v>
      </c>
      <c r="E1663" t="s">
        <v>4513</v>
      </c>
      <c r="F1663" t="s">
        <v>5527</v>
      </c>
      <c r="G1663" t="s">
        <v>152</v>
      </c>
      <c r="H1663" t="s">
        <v>88</v>
      </c>
      <c r="I1663"/>
      <c r="J1663"/>
      <c r="K1663" t="s">
        <v>2098</v>
      </c>
      <c r="L1663" t="s">
        <v>325</v>
      </c>
      <c r="M1663" t="s">
        <v>91</v>
      </c>
      <c r="N1663" t="s">
        <v>91</v>
      </c>
      <c r="O1663"/>
      <c r="P1663" t="s">
        <v>110</v>
      </c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  <c r="AD1663"/>
      <c r="AE1663"/>
      <c r="AF1663"/>
      <c r="AG1663"/>
      <c r="AH1663" s="6"/>
      <c r="AI1663"/>
      <c r="AJ1663"/>
      <c r="AK1663"/>
      <c r="AL1663" t="s">
        <v>4514</v>
      </c>
      <c r="AM1663" t="s">
        <v>95</v>
      </c>
      <c r="AN1663" t="s">
        <v>96</v>
      </c>
      <c r="AO1663">
        <v>32.4375</v>
      </c>
      <c r="AP1663" t="s">
        <v>97</v>
      </c>
      <c r="AQ1663">
        <v>4.6242999999999999</v>
      </c>
      <c r="AR1663"/>
      <c r="AS1663"/>
      <c r="AT1663"/>
      <c r="AU1663"/>
      <c r="AV1663"/>
      <c r="AW1663"/>
      <c r="AX1663">
        <v>0</v>
      </c>
      <c r="AY1663" t="s">
        <v>146</v>
      </c>
      <c r="AZ1663">
        <v>0</v>
      </c>
      <c r="BA1663"/>
      <c r="BB1663">
        <v>0</v>
      </c>
      <c r="BC1663"/>
      <c r="BD1663" t="s">
        <v>80</v>
      </c>
      <c r="BE1663" t="s">
        <v>98</v>
      </c>
      <c r="BF1663"/>
      <c r="BG1663"/>
      <c r="BH1663" t="s">
        <v>80</v>
      </c>
      <c r="BI1663"/>
      <c r="BJ1663"/>
      <c r="BK1663"/>
      <c r="BL1663" t="s">
        <v>4511</v>
      </c>
      <c r="BM1663"/>
      <c r="BN1663"/>
      <c r="BO1663">
        <v>1</v>
      </c>
      <c r="BP1663">
        <v>12</v>
      </c>
      <c r="BQ1663"/>
      <c r="BR1663"/>
      <c r="BS1663"/>
      <c r="BT1663"/>
    </row>
    <row r="1664" spans="1:72" s="7" customFormat="1" x14ac:dyDescent="0.25">
      <c r="A1664" t="s">
        <v>5528</v>
      </c>
      <c r="B1664" t="s">
        <v>4161</v>
      </c>
      <c r="C1664" t="s">
        <v>5529</v>
      </c>
      <c r="D1664" t="s">
        <v>226</v>
      </c>
      <c r="E1664" t="s">
        <v>295</v>
      </c>
      <c r="F1664" t="s">
        <v>151</v>
      </c>
      <c r="G1664" t="s">
        <v>677</v>
      </c>
      <c r="H1664" t="s">
        <v>298</v>
      </c>
      <c r="I1664"/>
      <c r="J1664"/>
      <c r="K1664" t="s">
        <v>3590</v>
      </c>
      <c r="L1664" t="s">
        <v>325</v>
      </c>
      <c r="M1664" t="s">
        <v>91</v>
      </c>
      <c r="N1664" t="s">
        <v>91</v>
      </c>
      <c r="O1664"/>
      <c r="P1664" t="s">
        <v>110</v>
      </c>
      <c r="Q1664" t="s">
        <v>124</v>
      </c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  <c r="AF1664"/>
      <c r="AG1664"/>
      <c r="AH1664" s="6"/>
      <c r="AI1664"/>
      <c r="AJ1664"/>
      <c r="AK1664"/>
      <c r="AL1664" t="s">
        <v>4162</v>
      </c>
      <c r="AM1664" t="s">
        <v>355</v>
      </c>
      <c r="AN1664" t="s">
        <v>96</v>
      </c>
      <c r="AO1664">
        <v>1.1904999999999999</v>
      </c>
      <c r="AP1664" t="s">
        <v>97</v>
      </c>
      <c r="AQ1664">
        <v>167.9966</v>
      </c>
      <c r="AR1664"/>
      <c r="AS1664"/>
      <c r="AT1664"/>
      <c r="AU1664"/>
      <c r="AV1664"/>
      <c r="AW1664"/>
      <c r="AX1664">
        <v>0</v>
      </c>
      <c r="AY1664" t="s">
        <v>146</v>
      </c>
      <c r="AZ1664">
        <v>0</v>
      </c>
      <c r="BA1664"/>
      <c r="BB1664">
        <v>0</v>
      </c>
      <c r="BC1664"/>
      <c r="BD1664" t="s">
        <v>80</v>
      </c>
      <c r="BE1664" t="s">
        <v>98</v>
      </c>
      <c r="BF1664"/>
      <c r="BG1664"/>
      <c r="BH1664" t="s">
        <v>80</v>
      </c>
      <c r="BI1664"/>
      <c r="BJ1664"/>
      <c r="BK1664"/>
      <c r="BL1664" t="s">
        <v>4161</v>
      </c>
      <c r="BM1664"/>
      <c r="BN1664"/>
      <c r="BO1664">
        <v>1</v>
      </c>
      <c r="BP1664">
        <v>12</v>
      </c>
      <c r="BQ1664"/>
      <c r="BR1664"/>
      <c r="BS1664"/>
      <c r="BT1664"/>
    </row>
    <row r="1665" spans="1:72" s="8" customFormat="1" x14ac:dyDescent="0.25">
      <c r="A1665" t="s">
        <v>5530</v>
      </c>
      <c r="B1665" t="s">
        <v>5531</v>
      </c>
      <c r="C1665" t="s">
        <v>5303</v>
      </c>
      <c r="D1665" t="s">
        <v>331</v>
      </c>
      <c r="E1665" t="s">
        <v>1301</v>
      </c>
      <c r="F1665" t="s">
        <v>5304</v>
      </c>
      <c r="G1665"/>
      <c r="H1665" t="s">
        <v>298</v>
      </c>
      <c r="I1665"/>
      <c r="J1665"/>
      <c r="K1665" t="s">
        <v>817</v>
      </c>
      <c r="L1665" t="s">
        <v>107</v>
      </c>
      <c r="M1665" t="s">
        <v>135</v>
      </c>
      <c r="N1665" t="s">
        <v>92</v>
      </c>
      <c r="O1665"/>
      <c r="P1665" t="s">
        <v>110</v>
      </c>
      <c r="Q1665"/>
      <c r="R1665"/>
      <c r="S1665"/>
      <c r="T1665"/>
      <c r="U1665"/>
      <c r="V1665"/>
      <c r="W1665"/>
      <c r="X1665"/>
      <c r="Y1665"/>
      <c r="Z1665"/>
      <c r="AA1665" t="s">
        <v>1743</v>
      </c>
      <c r="AB1665" t="s">
        <v>92</v>
      </c>
      <c r="AC1665"/>
      <c r="AD1665" t="s">
        <v>110</v>
      </c>
      <c r="AE1665" t="s">
        <v>1744</v>
      </c>
      <c r="AF1665"/>
      <c r="AG1665"/>
      <c r="AH1665" s="6">
        <v>1</v>
      </c>
      <c r="AI1665"/>
      <c r="AJ1665"/>
      <c r="AK1665"/>
      <c r="AL1665" t="s">
        <v>5532</v>
      </c>
      <c r="AM1665" t="s">
        <v>123</v>
      </c>
      <c r="AN1665" t="s">
        <v>124</v>
      </c>
      <c r="AO1665"/>
      <c r="AP1665"/>
      <c r="AQ1665"/>
      <c r="AR1665"/>
      <c r="AS1665"/>
      <c r="AT1665"/>
      <c r="AU1665"/>
      <c r="AV1665"/>
      <c r="AW1665"/>
      <c r="AX1665">
        <v>0</v>
      </c>
      <c r="AY1665" t="s">
        <v>146</v>
      </c>
      <c r="AZ1665">
        <v>0</v>
      </c>
      <c r="BA1665" t="s">
        <v>146</v>
      </c>
      <c r="BB1665">
        <v>0</v>
      </c>
      <c r="BC1665"/>
      <c r="BD1665" t="s">
        <v>80</v>
      </c>
      <c r="BE1665" t="s">
        <v>98</v>
      </c>
      <c r="BF1665"/>
      <c r="BG1665"/>
      <c r="BH1665" t="s">
        <v>80</v>
      </c>
      <c r="BI1665"/>
      <c r="BJ1665"/>
      <c r="BK1665"/>
      <c r="BL1665" t="s">
        <v>5531</v>
      </c>
      <c r="BM1665"/>
      <c r="BN1665"/>
      <c r="BO1665">
        <v>3</v>
      </c>
      <c r="BP1665">
        <v>12</v>
      </c>
      <c r="BQ1665"/>
      <c r="BR1665"/>
      <c r="BS1665"/>
      <c r="BT1665"/>
    </row>
    <row r="1666" spans="1:72" s="8" customFormat="1" x14ac:dyDescent="0.25">
      <c r="A1666" t="s">
        <v>5533</v>
      </c>
      <c r="B1666" t="s">
        <v>5534</v>
      </c>
      <c r="C1666" t="s">
        <v>2215</v>
      </c>
      <c r="D1666" t="s">
        <v>331</v>
      </c>
      <c r="E1666" t="s">
        <v>1301</v>
      </c>
      <c r="F1666" t="s">
        <v>2216</v>
      </c>
      <c r="G1666"/>
      <c r="H1666" t="s">
        <v>298</v>
      </c>
      <c r="I1666"/>
      <c r="J1666"/>
      <c r="K1666" t="s">
        <v>817</v>
      </c>
      <c r="L1666" t="s">
        <v>107</v>
      </c>
      <c r="M1666" t="s">
        <v>135</v>
      </c>
      <c r="N1666" t="s">
        <v>92</v>
      </c>
      <c r="O1666"/>
      <c r="P1666" t="s">
        <v>110</v>
      </c>
      <c r="Q1666" t="s">
        <v>1189</v>
      </c>
      <c r="R1666"/>
      <c r="S1666"/>
      <c r="T1666"/>
      <c r="U1666"/>
      <c r="V1666"/>
      <c r="W1666"/>
      <c r="X1666"/>
      <c r="Y1666"/>
      <c r="Z1666"/>
      <c r="AA1666" t="s">
        <v>1743</v>
      </c>
      <c r="AB1666" t="s">
        <v>92</v>
      </c>
      <c r="AC1666"/>
      <c r="AD1666" t="s">
        <v>110</v>
      </c>
      <c r="AE1666" t="s">
        <v>1744</v>
      </c>
      <c r="AF1666"/>
      <c r="AG1666"/>
      <c r="AH1666" s="6">
        <v>1</v>
      </c>
      <c r="AI1666"/>
      <c r="AJ1666"/>
      <c r="AK1666"/>
      <c r="AL1666" t="s">
        <v>5532</v>
      </c>
      <c r="AM1666" t="s">
        <v>123</v>
      </c>
      <c r="AN1666" t="s">
        <v>124</v>
      </c>
      <c r="AO1666"/>
      <c r="AP1666"/>
      <c r="AQ1666"/>
      <c r="AR1666"/>
      <c r="AS1666"/>
      <c r="AT1666"/>
      <c r="AU1666"/>
      <c r="AV1666"/>
      <c r="AW1666"/>
      <c r="AX1666">
        <v>0</v>
      </c>
      <c r="AY1666" t="s">
        <v>146</v>
      </c>
      <c r="AZ1666">
        <v>0</v>
      </c>
      <c r="BA1666" t="s">
        <v>146</v>
      </c>
      <c r="BB1666">
        <v>0</v>
      </c>
      <c r="BC1666"/>
      <c r="BD1666" t="s">
        <v>80</v>
      </c>
      <c r="BE1666" t="s">
        <v>98</v>
      </c>
      <c r="BF1666"/>
      <c r="BG1666"/>
      <c r="BH1666" t="s">
        <v>80</v>
      </c>
      <c r="BI1666"/>
      <c r="BJ1666"/>
      <c r="BK1666"/>
      <c r="BL1666" t="s">
        <v>5534</v>
      </c>
      <c r="BM1666"/>
      <c r="BN1666"/>
      <c r="BO1666">
        <v>3</v>
      </c>
      <c r="BP1666">
        <v>12</v>
      </c>
      <c r="BQ1666"/>
      <c r="BR1666"/>
      <c r="BS1666"/>
      <c r="BT1666"/>
    </row>
    <row r="1667" spans="1:72" s="8" customFormat="1" x14ac:dyDescent="0.25">
      <c r="A1667" t="s">
        <v>5535</v>
      </c>
      <c r="B1667" t="s">
        <v>5536</v>
      </c>
      <c r="C1667" t="s">
        <v>2373</v>
      </c>
      <c r="D1667" t="s">
        <v>192</v>
      </c>
      <c r="E1667" t="s">
        <v>2374</v>
      </c>
      <c r="F1667" t="s">
        <v>2144</v>
      </c>
      <c r="G1667" t="s">
        <v>2067</v>
      </c>
      <c r="H1667" t="s">
        <v>163</v>
      </c>
      <c r="I1667"/>
      <c r="J1667"/>
      <c r="K1667" t="s">
        <v>5537</v>
      </c>
      <c r="L1667" t="s">
        <v>4008</v>
      </c>
      <c r="M1667" t="s">
        <v>91</v>
      </c>
      <c r="N1667" t="s">
        <v>91</v>
      </c>
      <c r="O1667"/>
      <c r="P1667" t="s">
        <v>110</v>
      </c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  <c r="AD1667"/>
      <c r="AE1667"/>
      <c r="AF1667"/>
      <c r="AG1667"/>
      <c r="AH1667" s="6"/>
      <c r="AI1667"/>
      <c r="AJ1667"/>
      <c r="AK1667"/>
      <c r="AL1667" t="s">
        <v>2375</v>
      </c>
      <c r="AM1667" t="s">
        <v>355</v>
      </c>
      <c r="AN1667" t="s">
        <v>96</v>
      </c>
      <c r="AO1667">
        <v>480</v>
      </c>
      <c r="AP1667" t="s">
        <v>97</v>
      </c>
      <c r="AQ1667">
        <v>3.5</v>
      </c>
      <c r="AR1667"/>
      <c r="AS1667"/>
      <c r="AT1667"/>
      <c r="AU1667"/>
      <c r="AV1667"/>
      <c r="AW1667"/>
      <c r="AX1667">
        <v>0</v>
      </c>
      <c r="AY1667" t="s">
        <v>146</v>
      </c>
      <c r="AZ1667">
        <v>0</v>
      </c>
      <c r="BA1667"/>
      <c r="BB1667">
        <v>0</v>
      </c>
      <c r="BC1667"/>
      <c r="BD1667" t="s">
        <v>80</v>
      </c>
      <c r="BE1667" t="s">
        <v>98</v>
      </c>
      <c r="BF1667"/>
      <c r="BG1667"/>
      <c r="BH1667" t="s">
        <v>80</v>
      </c>
      <c r="BI1667"/>
      <c r="BJ1667"/>
      <c r="BK1667"/>
      <c r="BL1667" t="s">
        <v>5536</v>
      </c>
      <c r="BM1667"/>
      <c r="BN1667"/>
      <c r="BO1667">
        <v>1</v>
      </c>
      <c r="BP1667">
        <v>12</v>
      </c>
      <c r="BQ1667"/>
      <c r="BR1667"/>
      <c r="BS1667"/>
      <c r="BT1667"/>
    </row>
    <row r="1668" spans="1:72" x14ac:dyDescent="0.25">
      <c r="A1668" t="s">
        <v>5538</v>
      </c>
      <c r="B1668" t="s">
        <v>5536</v>
      </c>
      <c r="C1668" t="s">
        <v>2377</v>
      </c>
      <c r="D1668" t="s">
        <v>192</v>
      </c>
      <c r="E1668" t="s">
        <v>2374</v>
      </c>
      <c r="F1668" t="s">
        <v>2082</v>
      </c>
      <c r="G1668" t="s">
        <v>1973</v>
      </c>
      <c r="H1668" t="s">
        <v>163</v>
      </c>
      <c r="K1668" t="s">
        <v>5537</v>
      </c>
      <c r="L1668" t="s">
        <v>4008</v>
      </c>
      <c r="M1668" t="s">
        <v>91</v>
      </c>
      <c r="N1668" t="s">
        <v>91</v>
      </c>
      <c r="P1668" t="s">
        <v>110</v>
      </c>
      <c r="AH1668" s="6"/>
      <c r="AL1668" t="s">
        <v>2375</v>
      </c>
      <c r="AM1668" t="s">
        <v>355</v>
      </c>
      <c r="AN1668" t="s">
        <v>96</v>
      </c>
      <c r="AO1668">
        <v>480</v>
      </c>
      <c r="AP1668" t="s">
        <v>97</v>
      </c>
      <c r="AQ1668">
        <v>28</v>
      </c>
      <c r="AX1668">
        <v>0</v>
      </c>
      <c r="AY1668" t="s">
        <v>146</v>
      </c>
      <c r="AZ1668">
        <v>0</v>
      </c>
      <c r="BB1668">
        <v>0</v>
      </c>
      <c r="BD1668" t="s">
        <v>80</v>
      </c>
      <c r="BE1668" t="s">
        <v>98</v>
      </c>
      <c r="BH1668" t="s">
        <v>80</v>
      </c>
      <c r="BL1668" t="s">
        <v>5536</v>
      </c>
      <c r="BO1668">
        <v>1</v>
      </c>
      <c r="BP1668">
        <v>12</v>
      </c>
    </row>
    <row r="1669" spans="1:72" x14ac:dyDescent="0.25">
      <c r="A1669" t="s">
        <v>5539</v>
      </c>
      <c r="B1669" t="s">
        <v>5540</v>
      </c>
      <c r="C1669" t="s">
        <v>5541</v>
      </c>
      <c r="D1669" t="s">
        <v>192</v>
      </c>
      <c r="E1669" t="s">
        <v>223</v>
      </c>
      <c r="F1669" t="s">
        <v>1953</v>
      </c>
      <c r="G1669" t="s">
        <v>1664</v>
      </c>
      <c r="H1669" t="s">
        <v>163</v>
      </c>
      <c r="K1669" t="s">
        <v>1594</v>
      </c>
      <c r="L1669" t="s">
        <v>78</v>
      </c>
      <c r="M1669" t="s">
        <v>91</v>
      </c>
      <c r="N1669" t="s">
        <v>91</v>
      </c>
      <c r="P1669" t="s">
        <v>110</v>
      </c>
      <c r="AH1669" s="6"/>
      <c r="AL1669" t="s">
        <v>2725</v>
      </c>
      <c r="AM1669" t="s">
        <v>95</v>
      </c>
      <c r="AN1669" t="s">
        <v>96</v>
      </c>
      <c r="AO1669">
        <v>24</v>
      </c>
      <c r="AP1669" t="s">
        <v>97</v>
      </c>
      <c r="AQ1669">
        <v>5</v>
      </c>
      <c r="AX1669">
        <v>0</v>
      </c>
      <c r="AY1669" t="s">
        <v>146</v>
      </c>
      <c r="AZ1669">
        <v>0</v>
      </c>
      <c r="BB1669">
        <v>0</v>
      </c>
      <c r="BD1669" t="s">
        <v>80</v>
      </c>
      <c r="BE1669" t="s">
        <v>98</v>
      </c>
      <c r="BH1669" t="s">
        <v>80</v>
      </c>
      <c r="BO1669">
        <v>1</v>
      </c>
      <c r="BP1669">
        <v>12</v>
      </c>
    </row>
    <row r="1670" spans="1:72" s="7" customFormat="1" x14ac:dyDescent="0.25">
      <c r="A1670" t="s">
        <v>5542</v>
      </c>
      <c r="B1670" t="s">
        <v>5540</v>
      </c>
      <c r="C1670" t="s">
        <v>5543</v>
      </c>
      <c r="D1670" t="s">
        <v>192</v>
      </c>
      <c r="E1670" t="s">
        <v>223</v>
      </c>
      <c r="F1670" t="s">
        <v>1953</v>
      </c>
      <c r="G1670" t="s">
        <v>791</v>
      </c>
      <c r="H1670" t="s">
        <v>163</v>
      </c>
      <c r="I1670"/>
      <c r="J1670"/>
      <c r="K1670" t="s">
        <v>1594</v>
      </c>
      <c r="L1670" t="s">
        <v>78</v>
      </c>
      <c r="M1670" t="s">
        <v>91</v>
      </c>
      <c r="N1670" t="s">
        <v>91</v>
      </c>
      <c r="O1670"/>
      <c r="P1670" t="s">
        <v>110</v>
      </c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  <c r="AD1670"/>
      <c r="AE1670"/>
      <c r="AF1670"/>
      <c r="AG1670"/>
      <c r="AH1670" s="6"/>
      <c r="AI1670"/>
      <c r="AJ1670"/>
      <c r="AK1670"/>
      <c r="AL1670" t="s">
        <v>2725</v>
      </c>
      <c r="AM1670" t="s">
        <v>95</v>
      </c>
      <c r="AN1670" t="s">
        <v>96</v>
      </c>
      <c r="AO1670">
        <v>24</v>
      </c>
      <c r="AP1670" t="s">
        <v>97</v>
      </c>
      <c r="AQ1670">
        <v>12.5</v>
      </c>
      <c r="AR1670"/>
      <c r="AS1670"/>
      <c r="AT1670"/>
      <c r="AU1670"/>
      <c r="AV1670"/>
      <c r="AW1670"/>
      <c r="AX1670">
        <v>0</v>
      </c>
      <c r="AY1670" t="s">
        <v>146</v>
      </c>
      <c r="AZ1670">
        <v>0</v>
      </c>
      <c r="BA1670"/>
      <c r="BB1670">
        <v>0</v>
      </c>
      <c r="BC1670"/>
      <c r="BD1670" t="s">
        <v>80</v>
      </c>
      <c r="BE1670" t="s">
        <v>98</v>
      </c>
      <c r="BF1670"/>
      <c r="BG1670"/>
      <c r="BH1670" t="s">
        <v>80</v>
      </c>
      <c r="BI1670"/>
      <c r="BJ1670"/>
      <c r="BK1670"/>
      <c r="BL1670"/>
      <c r="BM1670"/>
      <c r="BN1670"/>
      <c r="BO1670">
        <v>1</v>
      </c>
      <c r="BP1670">
        <v>12</v>
      </c>
      <c r="BQ1670"/>
      <c r="BR1670"/>
      <c r="BS1670"/>
      <c r="BT1670"/>
    </row>
    <row r="1671" spans="1:72" s="7" customFormat="1" x14ac:dyDescent="0.25">
      <c r="A1671" t="s">
        <v>5544</v>
      </c>
      <c r="B1671" t="s">
        <v>5545</v>
      </c>
      <c r="C1671" t="s">
        <v>5541</v>
      </c>
      <c r="D1671" t="s">
        <v>192</v>
      </c>
      <c r="E1671" t="s">
        <v>223</v>
      </c>
      <c r="F1671" t="s">
        <v>1953</v>
      </c>
      <c r="G1671" t="s">
        <v>1664</v>
      </c>
      <c r="H1671" t="s">
        <v>163</v>
      </c>
      <c r="I1671"/>
      <c r="J1671"/>
      <c r="K1671" t="s">
        <v>3491</v>
      </c>
      <c r="L1671" t="s">
        <v>258</v>
      </c>
      <c r="M1671" t="s">
        <v>91</v>
      </c>
      <c r="N1671" t="s">
        <v>91</v>
      </c>
      <c r="O1671"/>
      <c r="P1671" t="s">
        <v>110</v>
      </c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  <c r="AF1671"/>
      <c r="AG1671"/>
      <c r="AH1671" s="6"/>
      <c r="AI1671"/>
      <c r="AJ1671"/>
      <c r="AK1671"/>
      <c r="AL1671" t="s">
        <v>2725</v>
      </c>
      <c r="AM1671" t="s">
        <v>95</v>
      </c>
      <c r="AN1671" t="s">
        <v>96</v>
      </c>
      <c r="AO1671">
        <v>24</v>
      </c>
      <c r="AP1671" t="s">
        <v>97</v>
      </c>
      <c r="AQ1671">
        <v>5</v>
      </c>
      <c r="AR1671"/>
      <c r="AS1671"/>
      <c r="AT1671"/>
      <c r="AU1671"/>
      <c r="AV1671"/>
      <c r="AW1671"/>
      <c r="AX1671">
        <v>0</v>
      </c>
      <c r="AY1671" t="s">
        <v>146</v>
      </c>
      <c r="AZ1671">
        <v>0</v>
      </c>
      <c r="BA1671"/>
      <c r="BB1671">
        <v>0</v>
      </c>
      <c r="BC1671"/>
      <c r="BD1671" t="s">
        <v>80</v>
      </c>
      <c r="BE1671" t="s">
        <v>98</v>
      </c>
      <c r="BF1671"/>
      <c r="BG1671"/>
      <c r="BH1671" t="s">
        <v>80</v>
      </c>
      <c r="BI1671"/>
      <c r="BJ1671"/>
      <c r="BK1671"/>
      <c r="BL1671"/>
      <c r="BM1671"/>
      <c r="BN1671"/>
      <c r="BO1671">
        <v>1</v>
      </c>
      <c r="BP1671">
        <v>12</v>
      </c>
      <c r="BQ1671"/>
      <c r="BR1671"/>
      <c r="BS1671"/>
      <c r="BT1671"/>
    </row>
    <row r="1672" spans="1:72" s="7" customFormat="1" x14ac:dyDescent="0.25">
      <c r="A1672" t="s">
        <v>5546</v>
      </c>
      <c r="B1672" t="s">
        <v>5545</v>
      </c>
      <c r="C1672" t="s">
        <v>5543</v>
      </c>
      <c r="D1672" t="s">
        <v>192</v>
      </c>
      <c r="E1672" t="s">
        <v>223</v>
      </c>
      <c r="F1672" t="s">
        <v>1953</v>
      </c>
      <c r="G1672" t="s">
        <v>791</v>
      </c>
      <c r="H1672" t="s">
        <v>163</v>
      </c>
      <c r="I1672"/>
      <c r="J1672"/>
      <c r="K1672" t="s">
        <v>3491</v>
      </c>
      <c r="L1672" t="s">
        <v>258</v>
      </c>
      <c r="M1672" t="s">
        <v>91</v>
      </c>
      <c r="N1672" t="s">
        <v>91</v>
      </c>
      <c r="O1672"/>
      <c r="P1672" t="s">
        <v>110</v>
      </c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  <c r="AD1672"/>
      <c r="AE1672"/>
      <c r="AF1672"/>
      <c r="AG1672"/>
      <c r="AH1672" s="6"/>
      <c r="AI1672"/>
      <c r="AJ1672"/>
      <c r="AK1672"/>
      <c r="AL1672" t="s">
        <v>2725</v>
      </c>
      <c r="AM1672" t="s">
        <v>95</v>
      </c>
      <c r="AN1672" t="s">
        <v>96</v>
      </c>
      <c r="AO1672">
        <v>24</v>
      </c>
      <c r="AP1672" t="s">
        <v>97</v>
      </c>
      <c r="AQ1672">
        <v>12.5</v>
      </c>
      <c r="AR1672"/>
      <c r="AS1672"/>
      <c r="AT1672"/>
      <c r="AU1672"/>
      <c r="AV1672"/>
      <c r="AW1672"/>
      <c r="AX1672">
        <v>0</v>
      </c>
      <c r="AY1672" t="s">
        <v>146</v>
      </c>
      <c r="AZ1672">
        <v>0</v>
      </c>
      <c r="BA1672"/>
      <c r="BB1672">
        <v>0</v>
      </c>
      <c r="BC1672"/>
      <c r="BD1672" t="s">
        <v>80</v>
      </c>
      <c r="BE1672" t="s">
        <v>98</v>
      </c>
      <c r="BF1672"/>
      <c r="BG1672"/>
      <c r="BH1672" t="s">
        <v>80</v>
      </c>
      <c r="BI1672"/>
      <c r="BJ1672"/>
      <c r="BK1672"/>
      <c r="BL1672"/>
      <c r="BM1672"/>
      <c r="BN1672"/>
      <c r="BO1672">
        <v>1</v>
      </c>
      <c r="BP1672">
        <v>12</v>
      </c>
      <c r="BQ1672"/>
      <c r="BR1672"/>
      <c r="BS1672"/>
      <c r="BT1672"/>
    </row>
    <row r="1673" spans="1:72" s="7" customFormat="1" x14ac:dyDescent="0.25">
      <c r="A1673" t="s">
        <v>5547</v>
      </c>
      <c r="B1673" t="s">
        <v>5548</v>
      </c>
      <c r="C1673" t="s">
        <v>5541</v>
      </c>
      <c r="D1673" t="s">
        <v>192</v>
      </c>
      <c r="E1673" t="s">
        <v>223</v>
      </c>
      <c r="F1673" t="s">
        <v>1953</v>
      </c>
      <c r="G1673" t="s">
        <v>1664</v>
      </c>
      <c r="H1673" t="s">
        <v>163</v>
      </c>
      <c r="I1673"/>
      <c r="J1673"/>
      <c r="K1673" t="s">
        <v>3491</v>
      </c>
      <c r="L1673" t="s">
        <v>258</v>
      </c>
      <c r="M1673" t="s">
        <v>155</v>
      </c>
      <c r="N1673" t="s">
        <v>91</v>
      </c>
      <c r="O1673"/>
      <c r="P1673" t="s">
        <v>110</v>
      </c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  <c r="AD1673"/>
      <c r="AE1673"/>
      <c r="AF1673"/>
      <c r="AG1673"/>
      <c r="AH1673" s="6"/>
      <c r="AI1673"/>
      <c r="AJ1673"/>
      <c r="AK1673"/>
      <c r="AL1673" t="s">
        <v>2725</v>
      </c>
      <c r="AM1673" t="s">
        <v>95</v>
      </c>
      <c r="AN1673" t="s">
        <v>96</v>
      </c>
      <c r="AO1673">
        <v>20</v>
      </c>
      <c r="AP1673" t="s">
        <v>97</v>
      </c>
      <c r="AQ1673">
        <v>6</v>
      </c>
      <c r="AR1673"/>
      <c r="AS1673"/>
      <c r="AT1673"/>
      <c r="AU1673"/>
      <c r="AV1673"/>
      <c r="AW1673"/>
      <c r="AX1673">
        <v>0</v>
      </c>
      <c r="AY1673" t="s">
        <v>146</v>
      </c>
      <c r="AZ1673">
        <v>0</v>
      </c>
      <c r="BA1673"/>
      <c r="BB1673">
        <v>0</v>
      </c>
      <c r="BC1673"/>
      <c r="BD1673" t="s">
        <v>80</v>
      </c>
      <c r="BE1673" t="s">
        <v>98</v>
      </c>
      <c r="BF1673"/>
      <c r="BG1673"/>
      <c r="BH1673" t="s">
        <v>80</v>
      </c>
      <c r="BI1673"/>
      <c r="BJ1673"/>
      <c r="BK1673"/>
      <c r="BL1673"/>
      <c r="BM1673"/>
      <c r="BN1673"/>
      <c r="BO1673">
        <v>1</v>
      </c>
      <c r="BP1673">
        <v>12</v>
      </c>
      <c r="BQ1673"/>
      <c r="BR1673"/>
      <c r="BS1673"/>
      <c r="BT1673"/>
    </row>
    <row r="1674" spans="1:72" s="7" customFormat="1" x14ac:dyDescent="0.25">
      <c r="A1674" t="s">
        <v>5549</v>
      </c>
      <c r="B1674" t="s">
        <v>5548</v>
      </c>
      <c r="C1674" t="s">
        <v>5543</v>
      </c>
      <c r="D1674" t="s">
        <v>192</v>
      </c>
      <c r="E1674" t="s">
        <v>223</v>
      </c>
      <c r="F1674" t="s">
        <v>1953</v>
      </c>
      <c r="G1674" t="s">
        <v>791</v>
      </c>
      <c r="H1674" t="s">
        <v>163</v>
      </c>
      <c r="I1674"/>
      <c r="J1674"/>
      <c r="K1674" t="s">
        <v>3491</v>
      </c>
      <c r="L1674" t="s">
        <v>258</v>
      </c>
      <c r="M1674" t="s">
        <v>155</v>
      </c>
      <c r="N1674" t="s">
        <v>91</v>
      </c>
      <c r="O1674"/>
      <c r="P1674" t="s">
        <v>110</v>
      </c>
      <c r="Q1674"/>
      <c r="R1674"/>
      <c r="S1674"/>
      <c r="T1674"/>
      <c r="U1674"/>
      <c r="V1674"/>
      <c r="W1674"/>
      <c r="X1674"/>
      <c r="Y1674"/>
      <c r="Z1674"/>
      <c r="AA1674"/>
      <c r="AB1674"/>
      <c r="AC1674"/>
      <c r="AD1674"/>
      <c r="AE1674"/>
      <c r="AF1674"/>
      <c r="AG1674"/>
      <c r="AH1674" s="6"/>
      <c r="AI1674"/>
      <c r="AJ1674"/>
      <c r="AK1674"/>
      <c r="AL1674" t="s">
        <v>2725</v>
      </c>
      <c r="AM1674" t="s">
        <v>95</v>
      </c>
      <c r="AN1674" t="s">
        <v>96</v>
      </c>
      <c r="AO1674">
        <v>20</v>
      </c>
      <c r="AP1674" t="s">
        <v>97</v>
      </c>
      <c r="AQ1674">
        <v>15</v>
      </c>
      <c r="AR1674"/>
      <c r="AS1674"/>
      <c r="AT1674"/>
      <c r="AU1674"/>
      <c r="AV1674"/>
      <c r="AW1674"/>
      <c r="AX1674">
        <v>0</v>
      </c>
      <c r="AY1674" t="s">
        <v>146</v>
      </c>
      <c r="AZ1674">
        <v>0</v>
      </c>
      <c r="BA1674"/>
      <c r="BB1674">
        <v>0</v>
      </c>
      <c r="BC1674"/>
      <c r="BD1674" t="s">
        <v>80</v>
      </c>
      <c r="BE1674" t="s">
        <v>98</v>
      </c>
      <c r="BF1674"/>
      <c r="BG1674"/>
      <c r="BH1674" t="s">
        <v>80</v>
      </c>
      <c r="BI1674"/>
      <c r="BJ1674"/>
      <c r="BK1674"/>
      <c r="BL1674"/>
      <c r="BM1674"/>
      <c r="BN1674"/>
      <c r="BO1674">
        <v>1</v>
      </c>
      <c r="BP1674">
        <v>12</v>
      </c>
      <c r="BQ1674"/>
      <c r="BR1674"/>
      <c r="BS1674"/>
      <c r="BT1674"/>
    </row>
    <row r="1675" spans="1:72" s="8" customFormat="1" x14ac:dyDescent="0.25">
      <c r="A1675" t="s">
        <v>5550</v>
      </c>
      <c r="B1675" t="s">
        <v>5551</v>
      </c>
      <c r="C1675" t="s">
        <v>5552</v>
      </c>
      <c r="D1675" t="s">
        <v>192</v>
      </c>
      <c r="E1675" t="s">
        <v>193</v>
      </c>
      <c r="F1675" t="s">
        <v>2881</v>
      </c>
      <c r="G1675" t="s">
        <v>2635</v>
      </c>
      <c r="H1675" t="s">
        <v>984</v>
      </c>
      <c r="I1675"/>
      <c r="J1675"/>
      <c r="K1675" t="s">
        <v>3491</v>
      </c>
      <c r="L1675" t="s">
        <v>258</v>
      </c>
      <c r="M1675" t="s">
        <v>91</v>
      </c>
      <c r="N1675" t="s">
        <v>91</v>
      </c>
      <c r="O1675"/>
      <c r="P1675" t="s">
        <v>110</v>
      </c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  <c r="AD1675"/>
      <c r="AE1675"/>
      <c r="AF1675"/>
      <c r="AG1675"/>
      <c r="AH1675" s="6"/>
      <c r="AI1675"/>
      <c r="AJ1675"/>
      <c r="AK1675"/>
      <c r="AL1675" t="s">
        <v>2636</v>
      </c>
      <c r="AM1675" t="s">
        <v>582</v>
      </c>
      <c r="AN1675" t="s">
        <v>92</v>
      </c>
      <c r="AO1675">
        <v>3200</v>
      </c>
      <c r="AP1675" t="s">
        <v>583</v>
      </c>
      <c r="AQ1675">
        <v>3.75</v>
      </c>
      <c r="AR1675"/>
      <c r="AS1675"/>
      <c r="AT1675"/>
      <c r="AU1675"/>
      <c r="AV1675"/>
      <c r="AW1675"/>
      <c r="AX1675">
        <v>0</v>
      </c>
      <c r="AY1675" t="s">
        <v>146</v>
      </c>
      <c r="AZ1675">
        <v>0</v>
      </c>
      <c r="BA1675"/>
      <c r="BB1675">
        <v>0</v>
      </c>
      <c r="BC1675"/>
      <c r="BD1675" t="s">
        <v>80</v>
      </c>
      <c r="BE1675" t="s">
        <v>98</v>
      </c>
      <c r="BF1675"/>
      <c r="BG1675"/>
      <c r="BH1675" t="s">
        <v>80</v>
      </c>
      <c r="BI1675"/>
      <c r="BJ1675"/>
      <c r="BK1675"/>
      <c r="BL1675"/>
      <c r="BM1675"/>
      <c r="BN1675"/>
      <c r="BO1675">
        <v>1</v>
      </c>
      <c r="BP1675">
        <v>12</v>
      </c>
      <c r="BQ1675"/>
      <c r="BR1675"/>
      <c r="BS1675"/>
      <c r="BT1675"/>
    </row>
    <row r="1676" spans="1:72" s="7" customFormat="1" x14ac:dyDescent="0.25">
      <c r="A1676" t="s">
        <v>5553</v>
      </c>
      <c r="B1676" t="s">
        <v>5551</v>
      </c>
      <c r="C1676" t="s">
        <v>5554</v>
      </c>
      <c r="D1676" t="s">
        <v>192</v>
      </c>
      <c r="E1676" t="s">
        <v>193</v>
      </c>
      <c r="F1676" t="s">
        <v>5555</v>
      </c>
      <c r="G1676" t="s">
        <v>2635</v>
      </c>
      <c r="H1676" t="s">
        <v>984</v>
      </c>
      <c r="I1676"/>
      <c r="J1676"/>
      <c r="K1676" t="s">
        <v>3491</v>
      </c>
      <c r="L1676" t="s">
        <v>258</v>
      </c>
      <c r="M1676" t="s">
        <v>91</v>
      </c>
      <c r="N1676" t="s">
        <v>91</v>
      </c>
      <c r="O1676"/>
      <c r="P1676" t="s">
        <v>110</v>
      </c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  <c r="AD1676"/>
      <c r="AE1676"/>
      <c r="AF1676"/>
      <c r="AG1676"/>
      <c r="AH1676" s="6"/>
      <c r="AI1676"/>
      <c r="AJ1676"/>
      <c r="AK1676"/>
      <c r="AL1676" t="s">
        <v>2636</v>
      </c>
      <c r="AM1676" t="s">
        <v>582</v>
      </c>
      <c r="AN1676" t="s">
        <v>92</v>
      </c>
      <c r="AO1676">
        <v>3200</v>
      </c>
      <c r="AP1676" t="s">
        <v>583</v>
      </c>
      <c r="AQ1676">
        <v>8.75</v>
      </c>
      <c r="AR1676"/>
      <c r="AS1676"/>
      <c r="AT1676"/>
      <c r="AU1676"/>
      <c r="AV1676"/>
      <c r="AW1676"/>
      <c r="AX1676">
        <v>0</v>
      </c>
      <c r="AY1676" t="s">
        <v>146</v>
      </c>
      <c r="AZ1676">
        <v>0</v>
      </c>
      <c r="BA1676"/>
      <c r="BB1676">
        <v>0</v>
      </c>
      <c r="BC1676"/>
      <c r="BD1676" t="s">
        <v>80</v>
      </c>
      <c r="BE1676" t="s">
        <v>98</v>
      </c>
      <c r="BF1676"/>
      <c r="BG1676"/>
      <c r="BH1676" t="s">
        <v>80</v>
      </c>
      <c r="BI1676"/>
      <c r="BJ1676"/>
      <c r="BK1676"/>
      <c r="BL1676"/>
      <c r="BM1676"/>
      <c r="BN1676"/>
      <c r="BO1676">
        <v>1</v>
      </c>
      <c r="BP1676">
        <v>12</v>
      </c>
      <c r="BQ1676"/>
      <c r="BR1676"/>
      <c r="BS1676"/>
      <c r="BT1676"/>
    </row>
    <row r="1677" spans="1:72" s="8" customFormat="1" x14ac:dyDescent="0.25">
      <c r="A1677" t="s">
        <v>5556</v>
      </c>
      <c r="B1677" t="s">
        <v>5551</v>
      </c>
      <c r="C1677" t="s">
        <v>5557</v>
      </c>
      <c r="D1677" t="s">
        <v>192</v>
      </c>
      <c r="E1677" t="s">
        <v>193</v>
      </c>
      <c r="F1677" t="s">
        <v>2881</v>
      </c>
      <c r="G1677" t="s">
        <v>1891</v>
      </c>
      <c r="H1677" t="s">
        <v>984</v>
      </c>
      <c r="I1677"/>
      <c r="J1677"/>
      <c r="K1677" t="s">
        <v>3491</v>
      </c>
      <c r="L1677" t="s">
        <v>258</v>
      </c>
      <c r="M1677" t="s">
        <v>91</v>
      </c>
      <c r="N1677" t="s">
        <v>91</v>
      </c>
      <c r="O1677"/>
      <c r="P1677" t="s">
        <v>110</v>
      </c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  <c r="AD1677"/>
      <c r="AE1677"/>
      <c r="AF1677"/>
      <c r="AG1677"/>
      <c r="AH1677" s="6"/>
      <c r="AI1677"/>
      <c r="AJ1677"/>
      <c r="AK1677"/>
      <c r="AL1677" t="s">
        <v>2636</v>
      </c>
      <c r="AM1677" t="s">
        <v>582</v>
      </c>
      <c r="AN1677" t="s">
        <v>92</v>
      </c>
      <c r="AO1677">
        <v>3200</v>
      </c>
      <c r="AP1677" t="s">
        <v>583</v>
      </c>
      <c r="AQ1677">
        <v>7.5</v>
      </c>
      <c r="AR1677"/>
      <c r="AS1677"/>
      <c r="AT1677"/>
      <c r="AU1677"/>
      <c r="AV1677"/>
      <c r="AW1677"/>
      <c r="AX1677">
        <v>0</v>
      </c>
      <c r="AY1677" t="s">
        <v>146</v>
      </c>
      <c r="AZ1677">
        <v>0</v>
      </c>
      <c r="BA1677"/>
      <c r="BB1677">
        <v>0</v>
      </c>
      <c r="BC1677"/>
      <c r="BD1677" t="s">
        <v>80</v>
      </c>
      <c r="BE1677" t="s">
        <v>98</v>
      </c>
      <c r="BF1677"/>
      <c r="BG1677"/>
      <c r="BH1677" t="s">
        <v>80</v>
      </c>
      <c r="BI1677"/>
      <c r="BJ1677"/>
      <c r="BK1677"/>
      <c r="BL1677"/>
      <c r="BM1677"/>
      <c r="BN1677"/>
      <c r="BO1677">
        <v>1</v>
      </c>
      <c r="BP1677">
        <v>12</v>
      </c>
      <c r="BQ1677"/>
      <c r="BR1677"/>
      <c r="BS1677"/>
      <c r="BT1677"/>
    </row>
    <row r="1678" spans="1:72" s="7" customFormat="1" x14ac:dyDescent="0.25">
      <c r="A1678" t="s">
        <v>5558</v>
      </c>
      <c r="B1678" t="s">
        <v>5551</v>
      </c>
      <c r="C1678" t="s">
        <v>5559</v>
      </c>
      <c r="D1678" t="s">
        <v>192</v>
      </c>
      <c r="E1678" t="s">
        <v>193</v>
      </c>
      <c r="F1678" t="s">
        <v>2881</v>
      </c>
      <c r="G1678" t="s">
        <v>2644</v>
      </c>
      <c r="H1678" t="s">
        <v>984</v>
      </c>
      <c r="I1678"/>
      <c r="J1678"/>
      <c r="K1678" t="s">
        <v>3491</v>
      </c>
      <c r="L1678" t="s">
        <v>258</v>
      </c>
      <c r="M1678" t="s">
        <v>91</v>
      </c>
      <c r="N1678" t="s">
        <v>91</v>
      </c>
      <c r="O1678"/>
      <c r="P1678" t="s">
        <v>110</v>
      </c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  <c r="AD1678"/>
      <c r="AE1678"/>
      <c r="AF1678"/>
      <c r="AG1678"/>
      <c r="AH1678" s="6"/>
      <c r="AI1678"/>
      <c r="AJ1678"/>
      <c r="AK1678"/>
      <c r="AL1678" t="s">
        <v>2636</v>
      </c>
      <c r="AM1678" t="s">
        <v>582</v>
      </c>
      <c r="AN1678" t="s">
        <v>92</v>
      </c>
      <c r="AO1678">
        <v>3200</v>
      </c>
      <c r="AP1678" t="s">
        <v>583</v>
      </c>
      <c r="AQ1678">
        <v>11.25</v>
      </c>
      <c r="AR1678"/>
      <c r="AS1678"/>
      <c r="AT1678"/>
      <c r="AU1678"/>
      <c r="AV1678"/>
      <c r="AW1678"/>
      <c r="AX1678">
        <v>0</v>
      </c>
      <c r="AY1678" t="s">
        <v>146</v>
      </c>
      <c r="AZ1678">
        <v>0</v>
      </c>
      <c r="BA1678"/>
      <c r="BB1678">
        <v>0</v>
      </c>
      <c r="BC1678"/>
      <c r="BD1678" t="s">
        <v>80</v>
      </c>
      <c r="BE1678" t="s">
        <v>98</v>
      </c>
      <c r="BF1678"/>
      <c r="BG1678"/>
      <c r="BH1678" t="s">
        <v>80</v>
      </c>
      <c r="BI1678"/>
      <c r="BJ1678"/>
      <c r="BK1678"/>
      <c r="BL1678"/>
      <c r="BM1678"/>
      <c r="BN1678"/>
      <c r="BO1678">
        <v>1</v>
      </c>
      <c r="BP1678">
        <v>12</v>
      </c>
      <c r="BQ1678"/>
      <c r="BR1678"/>
      <c r="BS1678"/>
      <c r="BT1678"/>
    </row>
    <row r="1679" spans="1:72" s="7" customFormat="1" x14ac:dyDescent="0.25">
      <c r="A1679" t="s">
        <v>5560</v>
      </c>
      <c r="B1679" t="s">
        <v>5551</v>
      </c>
      <c r="C1679" t="s">
        <v>5561</v>
      </c>
      <c r="D1679" t="s">
        <v>192</v>
      </c>
      <c r="E1679" t="s">
        <v>193</v>
      </c>
      <c r="F1679" t="s">
        <v>2881</v>
      </c>
      <c r="G1679" t="s">
        <v>2647</v>
      </c>
      <c r="H1679" t="s">
        <v>984</v>
      </c>
      <c r="I1679"/>
      <c r="J1679"/>
      <c r="K1679" t="s">
        <v>3491</v>
      </c>
      <c r="L1679" t="s">
        <v>258</v>
      </c>
      <c r="M1679" t="s">
        <v>91</v>
      </c>
      <c r="N1679" t="s">
        <v>91</v>
      </c>
      <c r="O1679"/>
      <c r="P1679" t="s">
        <v>110</v>
      </c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  <c r="AD1679"/>
      <c r="AE1679"/>
      <c r="AF1679"/>
      <c r="AG1679"/>
      <c r="AH1679" s="6"/>
      <c r="AI1679"/>
      <c r="AJ1679"/>
      <c r="AK1679"/>
      <c r="AL1679" t="s">
        <v>2636</v>
      </c>
      <c r="AM1679" t="s">
        <v>582</v>
      </c>
      <c r="AN1679" t="s">
        <v>92</v>
      </c>
      <c r="AO1679">
        <v>3200</v>
      </c>
      <c r="AP1679" t="s">
        <v>583</v>
      </c>
      <c r="AQ1679">
        <v>15</v>
      </c>
      <c r="AR1679"/>
      <c r="AS1679"/>
      <c r="AT1679"/>
      <c r="AU1679"/>
      <c r="AV1679"/>
      <c r="AW1679"/>
      <c r="AX1679">
        <v>0</v>
      </c>
      <c r="AY1679" t="s">
        <v>146</v>
      </c>
      <c r="AZ1679">
        <v>0</v>
      </c>
      <c r="BA1679"/>
      <c r="BB1679">
        <v>0</v>
      </c>
      <c r="BC1679"/>
      <c r="BD1679" t="s">
        <v>80</v>
      </c>
      <c r="BE1679" t="s">
        <v>98</v>
      </c>
      <c r="BF1679"/>
      <c r="BG1679"/>
      <c r="BH1679" t="s">
        <v>80</v>
      </c>
      <c r="BI1679"/>
      <c r="BJ1679"/>
      <c r="BK1679"/>
      <c r="BL1679"/>
      <c r="BM1679"/>
      <c r="BN1679"/>
      <c r="BO1679">
        <v>1</v>
      </c>
      <c r="BP1679">
        <v>12</v>
      </c>
      <c r="BQ1679"/>
      <c r="BR1679"/>
      <c r="BS1679"/>
      <c r="BT1679"/>
    </row>
    <row r="1680" spans="1:72" s="7" customFormat="1" x14ac:dyDescent="0.25">
      <c r="A1680" t="s">
        <v>5562</v>
      </c>
      <c r="B1680" t="s">
        <v>5551</v>
      </c>
      <c r="C1680" t="s">
        <v>5563</v>
      </c>
      <c r="D1680" t="s">
        <v>192</v>
      </c>
      <c r="E1680" t="s">
        <v>193</v>
      </c>
      <c r="F1680" t="s">
        <v>2881</v>
      </c>
      <c r="G1680" t="s">
        <v>2650</v>
      </c>
      <c r="H1680" t="s">
        <v>984</v>
      </c>
      <c r="I1680"/>
      <c r="J1680"/>
      <c r="K1680" t="s">
        <v>3491</v>
      </c>
      <c r="L1680" t="s">
        <v>258</v>
      </c>
      <c r="M1680" t="s">
        <v>91</v>
      </c>
      <c r="N1680" t="s">
        <v>91</v>
      </c>
      <c r="O1680"/>
      <c r="P1680" t="s">
        <v>110</v>
      </c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  <c r="AD1680"/>
      <c r="AE1680"/>
      <c r="AF1680"/>
      <c r="AG1680"/>
      <c r="AH1680" s="6"/>
      <c r="AI1680"/>
      <c r="AJ1680"/>
      <c r="AK1680"/>
      <c r="AL1680" t="s">
        <v>2636</v>
      </c>
      <c r="AM1680" t="s">
        <v>582</v>
      </c>
      <c r="AN1680" t="s">
        <v>92</v>
      </c>
      <c r="AO1680">
        <v>3200</v>
      </c>
      <c r="AP1680" t="s">
        <v>583</v>
      </c>
      <c r="AQ1680">
        <v>18.75</v>
      </c>
      <c r="AR1680"/>
      <c r="AS1680"/>
      <c r="AT1680"/>
      <c r="AU1680"/>
      <c r="AV1680"/>
      <c r="AW1680"/>
      <c r="AX1680">
        <v>0</v>
      </c>
      <c r="AY1680" t="s">
        <v>146</v>
      </c>
      <c r="AZ1680">
        <v>0</v>
      </c>
      <c r="BA1680"/>
      <c r="BB1680">
        <v>0</v>
      </c>
      <c r="BC1680"/>
      <c r="BD1680" t="s">
        <v>80</v>
      </c>
      <c r="BE1680" t="s">
        <v>98</v>
      </c>
      <c r="BF1680"/>
      <c r="BG1680"/>
      <c r="BH1680" t="s">
        <v>80</v>
      </c>
      <c r="BI1680"/>
      <c r="BJ1680"/>
      <c r="BK1680"/>
      <c r="BL1680"/>
      <c r="BM1680"/>
      <c r="BN1680"/>
      <c r="BO1680">
        <v>1</v>
      </c>
      <c r="BP1680">
        <v>12</v>
      </c>
      <c r="BQ1680"/>
      <c r="BR1680"/>
      <c r="BS1680"/>
      <c r="BT1680"/>
    </row>
    <row r="1681" spans="1:72" s="8" customFormat="1" x14ac:dyDescent="0.25">
      <c r="A1681" t="s">
        <v>5564</v>
      </c>
      <c r="B1681" t="s">
        <v>5551</v>
      </c>
      <c r="C1681" t="s">
        <v>5565</v>
      </c>
      <c r="D1681" t="s">
        <v>192</v>
      </c>
      <c r="E1681" t="s">
        <v>193</v>
      </c>
      <c r="F1681" t="s">
        <v>2881</v>
      </c>
      <c r="G1681" t="s">
        <v>2653</v>
      </c>
      <c r="H1681" t="s">
        <v>984</v>
      </c>
      <c r="I1681"/>
      <c r="J1681"/>
      <c r="K1681" t="s">
        <v>3491</v>
      </c>
      <c r="L1681" t="s">
        <v>258</v>
      </c>
      <c r="M1681" t="s">
        <v>91</v>
      </c>
      <c r="N1681" t="s">
        <v>91</v>
      </c>
      <c r="O1681"/>
      <c r="P1681" t="s">
        <v>110</v>
      </c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  <c r="AD1681"/>
      <c r="AE1681"/>
      <c r="AF1681"/>
      <c r="AG1681"/>
      <c r="AH1681" s="6"/>
      <c r="AI1681"/>
      <c r="AJ1681"/>
      <c r="AK1681"/>
      <c r="AL1681" t="s">
        <v>2636</v>
      </c>
      <c r="AM1681" t="s">
        <v>582</v>
      </c>
      <c r="AN1681" t="s">
        <v>92</v>
      </c>
      <c r="AO1681">
        <v>3200</v>
      </c>
      <c r="AP1681" t="s">
        <v>583</v>
      </c>
      <c r="AQ1681">
        <v>22.5</v>
      </c>
      <c r="AR1681"/>
      <c r="AS1681"/>
      <c r="AT1681"/>
      <c r="AU1681"/>
      <c r="AV1681"/>
      <c r="AW1681"/>
      <c r="AX1681">
        <v>0</v>
      </c>
      <c r="AY1681" t="s">
        <v>146</v>
      </c>
      <c r="AZ1681">
        <v>0</v>
      </c>
      <c r="BA1681"/>
      <c r="BB1681">
        <v>0</v>
      </c>
      <c r="BC1681"/>
      <c r="BD1681" t="s">
        <v>80</v>
      </c>
      <c r="BE1681" t="s">
        <v>98</v>
      </c>
      <c r="BF1681"/>
      <c r="BG1681"/>
      <c r="BH1681" t="s">
        <v>80</v>
      </c>
      <c r="BI1681"/>
      <c r="BJ1681"/>
      <c r="BK1681"/>
      <c r="BL1681"/>
      <c r="BM1681"/>
      <c r="BN1681"/>
      <c r="BO1681">
        <v>1</v>
      </c>
      <c r="BP1681">
        <v>12</v>
      </c>
      <c r="BQ1681"/>
      <c r="BR1681"/>
      <c r="BS1681"/>
      <c r="BT1681"/>
    </row>
    <row r="1682" spans="1:72" s="7" customFormat="1" x14ac:dyDescent="0.25">
      <c r="A1682" t="s">
        <v>5566</v>
      </c>
      <c r="B1682" t="s">
        <v>5551</v>
      </c>
      <c r="C1682" t="s">
        <v>5567</v>
      </c>
      <c r="D1682" t="s">
        <v>192</v>
      </c>
      <c r="E1682" t="s">
        <v>193</v>
      </c>
      <c r="F1682" t="s">
        <v>2881</v>
      </c>
      <c r="G1682" t="s">
        <v>2656</v>
      </c>
      <c r="H1682" t="s">
        <v>984</v>
      </c>
      <c r="I1682"/>
      <c r="J1682"/>
      <c r="K1682" t="s">
        <v>3491</v>
      </c>
      <c r="L1682" t="s">
        <v>258</v>
      </c>
      <c r="M1682" t="s">
        <v>91</v>
      </c>
      <c r="N1682" t="s">
        <v>91</v>
      </c>
      <c r="O1682"/>
      <c r="P1682" t="s">
        <v>110</v>
      </c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  <c r="AD1682"/>
      <c r="AE1682"/>
      <c r="AF1682"/>
      <c r="AG1682"/>
      <c r="AH1682" s="6"/>
      <c r="AI1682"/>
      <c r="AJ1682"/>
      <c r="AK1682"/>
      <c r="AL1682" t="s">
        <v>2636</v>
      </c>
      <c r="AM1682" t="s">
        <v>582</v>
      </c>
      <c r="AN1682" t="s">
        <v>92</v>
      </c>
      <c r="AO1682">
        <v>3200</v>
      </c>
      <c r="AP1682" t="s">
        <v>583</v>
      </c>
      <c r="AQ1682">
        <v>26.25</v>
      </c>
      <c r="AR1682"/>
      <c r="AS1682"/>
      <c r="AT1682"/>
      <c r="AU1682"/>
      <c r="AV1682"/>
      <c r="AW1682"/>
      <c r="AX1682">
        <v>0</v>
      </c>
      <c r="AY1682" t="s">
        <v>146</v>
      </c>
      <c r="AZ1682">
        <v>0</v>
      </c>
      <c r="BA1682"/>
      <c r="BB1682">
        <v>0</v>
      </c>
      <c r="BC1682"/>
      <c r="BD1682" t="s">
        <v>80</v>
      </c>
      <c r="BE1682" t="s">
        <v>98</v>
      </c>
      <c r="BF1682"/>
      <c r="BG1682"/>
      <c r="BH1682" t="s">
        <v>80</v>
      </c>
      <c r="BI1682"/>
      <c r="BJ1682"/>
      <c r="BK1682"/>
      <c r="BL1682"/>
      <c r="BM1682"/>
      <c r="BN1682"/>
      <c r="BO1682">
        <v>1</v>
      </c>
      <c r="BP1682">
        <v>12</v>
      </c>
      <c r="BQ1682"/>
      <c r="BR1682"/>
      <c r="BS1682"/>
      <c r="BT1682"/>
    </row>
    <row r="1683" spans="1:72" s="8" customFormat="1" x14ac:dyDescent="0.25">
      <c r="A1683" t="s">
        <v>5568</v>
      </c>
      <c r="B1683" t="s">
        <v>5551</v>
      </c>
      <c r="C1683" t="s">
        <v>5569</v>
      </c>
      <c r="D1683" t="s">
        <v>192</v>
      </c>
      <c r="E1683" t="s">
        <v>193</v>
      </c>
      <c r="F1683" t="s">
        <v>2881</v>
      </c>
      <c r="G1683" t="s">
        <v>2659</v>
      </c>
      <c r="H1683" t="s">
        <v>984</v>
      </c>
      <c r="I1683"/>
      <c r="J1683"/>
      <c r="K1683" t="s">
        <v>3491</v>
      </c>
      <c r="L1683" t="s">
        <v>258</v>
      </c>
      <c r="M1683" t="s">
        <v>91</v>
      </c>
      <c r="N1683" t="s">
        <v>91</v>
      </c>
      <c r="O1683"/>
      <c r="P1683" t="s">
        <v>110</v>
      </c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  <c r="AD1683"/>
      <c r="AE1683"/>
      <c r="AF1683"/>
      <c r="AG1683"/>
      <c r="AH1683" s="6"/>
      <c r="AI1683"/>
      <c r="AJ1683"/>
      <c r="AK1683"/>
      <c r="AL1683" t="s">
        <v>2636</v>
      </c>
      <c r="AM1683" t="s">
        <v>582</v>
      </c>
      <c r="AN1683" t="s">
        <v>92</v>
      </c>
      <c r="AO1683">
        <v>3200</v>
      </c>
      <c r="AP1683" t="s">
        <v>583</v>
      </c>
      <c r="AQ1683">
        <v>30</v>
      </c>
      <c r="AR1683"/>
      <c r="AS1683"/>
      <c r="AT1683"/>
      <c r="AU1683"/>
      <c r="AV1683"/>
      <c r="AW1683"/>
      <c r="AX1683">
        <v>0</v>
      </c>
      <c r="AY1683" t="s">
        <v>146</v>
      </c>
      <c r="AZ1683">
        <v>0</v>
      </c>
      <c r="BA1683"/>
      <c r="BB1683">
        <v>0</v>
      </c>
      <c r="BC1683"/>
      <c r="BD1683" t="s">
        <v>80</v>
      </c>
      <c r="BE1683" t="s">
        <v>98</v>
      </c>
      <c r="BF1683"/>
      <c r="BG1683"/>
      <c r="BH1683" t="s">
        <v>80</v>
      </c>
      <c r="BI1683"/>
      <c r="BJ1683"/>
      <c r="BK1683"/>
      <c r="BL1683"/>
      <c r="BM1683"/>
      <c r="BN1683"/>
      <c r="BO1683">
        <v>1</v>
      </c>
      <c r="BP1683">
        <v>12</v>
      </c>
      <c r="BQ1683"/>
      <c r="BR1683"/>
      <c r="BS1683"/>
      <c r="BT1683"/>
    </row>
    <row r="1684" spans="1:72" s="7" customFormat="1" x14ac:dyDescent="0.25">
      <c r="A1684" t="s">
        <v>5570</v>
      </c>
      <c r="B1684" t="s">
        <v>5571</v>
      </c>
      <c r="C1684" t="s">
        <v>1875</v>
      </c>
      <c r="D1684" t="s">
        <v>192</v>
      </c>
      <c r="E1684" t="s">
        <v>193</v>
      </c>
      <c r="F1684" t="s">
        <v>447</v>
      </c>
      <c r="G1684" t="s">
        <v>677</v>
      </c>
      <c r="H1684" t="s">
        <v>163</v>
      </c>
      <c r="I1684"/>
      <c r="J1684"/>
      <c r="K1684" t="s">
        <v>1594</v>
      </c>
      <c r="L1684" t="s">
        <v>78</v>
      </c>
      <c r="M1684" t="s">
        <v>91</v>
      </c>
      <c r="N1684" t="s">
        <v>91</v>
      </c>
      <c r="O1684"/>
      <c r="P1684" t="s">
        <v>110</v>
      </c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  <c r="AD1684"/>
      <c r="AE1684"/>
      <c r="AF1684"/>
      <c r="AG1684"/>
      <c r="AH1684" s="6"/>
      <c r="AI1684"/>
      <c r="AJ1684"/>
      <c r="AK1684"/>
      <c r="AL1684" t="s">
        <v>1876</v>
      </c>
      <c r="AM1684" t="s">
        <v>95</v>
      </c>
      <c r="AN1684" t="s">
        <v>96</v>
      </c>
      <c r="AO1684">
        <v>800</v>
      </c>
      <c r="AP1684" t="s">
        <v>97</v>
      </c>
      <c r="AQ1684">
        <v>7.5</v>
      </c>
      <c r="AR1684"/>
      <c r="AS1684"/>
      <c r="AT1684"/>
      <c r="AU1684"/>
      <c r="AV1684"/>
      <c r="AW1684"/>
      <c r="AX1684">
        <v>0</v>
      </c>
      <c r="AY1684" t="s">
        <v>146</v>
      </c>
      <c r="AZ1684">
        <v>0</v>
      </c>
      <c r="BA1684"/>
      <c r="BB1684">
        <v>0</v>
      </c>
      <c r="BC1684"/>
      <c r="BD1684" t="s">
        <v>80</v>
      </c>
      <c r="BE1684" t="s">
        <v>98</v>
      </c>
      <c r="BF1684"/>
      <c r="BG1684"/>
      <c r="BH1684" t="s">
        <v>80</v>
      </c>
      <c r="BI1684"/>
      <c r="BJ1684"/>
      <c r="BK1684"/>
      <c r="BL1684"/>
      <c r="BM1684"/>
      <c r="BN1684"/>
      <c r="BO1684">
        <v>1</v>
      </c>
      <c r="BP1684">
        <v>12</v>
      </c>
      <c r="BQ1684"/>
      <c r="BR1684"/>
      <c r="BS1684"/>
      <c r="BT1684"/>
    </row>
    <row r="1685" spans="1:72" s="7" customFormat="1" x14ac:dyDescent="0.25">
      <c r="A1685" t="s">
        <v>5572</v>
      </c>
      <c r="B1685" t="s">
        <v>5571</v>
      </c>
      <c r="C1685" t="s">
        <v>1001</v>
      </c>
      <c r="D1685" t="s">
        <v>192</v>
      </c>
      <c r="E1685" t="s">
        <v>193</v>
      </c>
      <c r="F1685" t="s">
        <v>671</v>
      </c>
      <c r="G1685" t="s">
        <v>210</v>
      </c>
      <c r="H1685" t="s">
        <v>163</v>
      </c>
      <c r="I1685"/>
      <c r="J1685"/>
      <c r="K1685" t="s">
        <v>1594</v>
      </c>
      <c r="L1685" t="s">
        <v>78</v>
      </c>
      <c r="M1685" t="s">
        <v>91</v>
      </c>
      <c r="N1685" t="s">
        <v>91</v>
      </c>
      <c r="O1685"/>
      <c r="P1685" t="s">
        <v>110</v>
      </c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  <c r="AD1685"/>
      <c r="AE1685"/>
      <c r="AF1685"/>
      <c r="AG1685"/>
      <c r="AH1685" s="6"/>
      <c r="AI1685"/>
      <c r="AJ1685"/>
      <c r="AK1685"/>
      <c r="AL1685" t="s">
        <v>1876</v>
      </c>
      <c r="AM1685" t="s">
        <v>95</v>
      </c>
      <c r="AN1685" t="s">
        <v>96</v>
      </c>
      <c r="AO1685">
        <v>800</v>
      </c>
      <c r="AP1685" t="s">
        <v>97</v>
      </c>
      <c r="AQ1685">
        <v>30</v>
      </c>
      <c r="AR1685"/>
      <c r="AS1685"/>
      <c r="AT1685"/>
      <c r="AU1685"/>
      <c r="AV1685"/>
      <c r="AW1685"/>
      <c r="AX1685">
        <v>0</v>
      </c>
      <c r="AY1685" t="s">
        <v>146</v>
      </c>
      <c r="AZ1685">
        <v>0</v>
      </c>
      <c r="BA1685"/>
      <c r="BB1685">
        <v>0</v>
      </c>
      <c r="BC1685"/>
      <c r="BD1685" t="s">
        <v>80</v>
      </c>
      <c r="BE1685" t="s">
        <v>98</v>
      </c>
      <c r="BF1685"/>
      <c r="BG1685"/>
      <c r="BH1685" t="s">
        <v>80</v>
      </c>
      <c r="BI1685"/>
      <c r="BJ1685"/>
      <c r="BK1685"/>
      <c r="BL1685"/>
      <c r="BM1685"/>
      <c r="BN1685"/>
      <c r="BO1685">
        <v>1</v>
      </c>
      <c r="BP1685">
        <v>12</v>
      </c>
      <c r="BQ1685"/>
      <c r="BR1685"/>
      <c r="BS1685"/>
      <c r="BT1685"/>
    </row>
    <row r="1686" spans="1:72" s="7" customFormat="1" x14ac:dyDescent="0.25">
      <c r="A1686" t="s">
        <v>5573</v>
      </c>
      <c r="B1686" t="s">
        <v>4818</v>
      </c>
      <c r="C1686" t="s">
        <v>5574</v>
      </c>
      <c r="D1686" t="s">
        <v>226</v>
      </c>
      <c r="E1686" t="s">
        <v>332</v>
      </c>
      <c r="F1686" t="s">
        <v>5575</v>
      </c>
      <c r="G1686" t="s">
        <v>5576</v>
      </c>
      <c r="H1686" t="s">
        <v>88</v>
      </c>
      <c r="I1686"/>
      <c r="J1686"/>
      <c r="K1686" t="s">
        <v>335</v>
      </c>
      <c r="L1686" t="s">
        <v>336</v>
      </c>
      <c r="M1686" t="s">
        <v>91</v>
      </c>
      <c r="N1686" t="s">
        <v>91</v>
      </c>
      <c r="O1686"/>
      <c r="P1686" t="s">
        <v>110</v>
      </c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  <c r="AD1686"/>
      <c r="AE1686"/>
      <c r="AF1686"/>
      <c r="AG1686"/>
      <c r="AH1686" s="6"/>
      <c r="AI1686"/>
      <c r="AJ1686"/>
      <c r="AK1686"/>
      <c r="AL1686" t="s">
        <v>2044</v>
      </c>
      <c r="AM1686" t="s">
        <v>338</v>
      </c>
      <c r="AN1686" t="s">
        <v>167</v>
      </c>
      <c r="AO1686">
        <v>225</v>
      </c>
      <c r="AP1686" t="s">
        <v>303</v>
      </c>
      <c r="AQ1686">
        <v>4</v>
      </c>
      <c r="AR1686"/>
      <c r="AS1686"/>
      <c r="AT1686"/>
      <c r="AU1686"/>
      <c r="AV1686"/>
      <c r="AW1686"/>
      <c r="AX1686">
        <v>0</v>
      </c>
      <c r="AY1686" t="s">
        <v>146</v>
      </c>
      <c r="AZ1686">
        <v>0</v>
      </c>
      <c r="BA1686"/>
      <c r="BB1686">
        <v>0</v>
      </c>
      <c r="BC1686"/>
      <c r="BD1686" t="s">
        <v>80</v>
      </c>
      <c r="BE1686" t="s">
        <v>98</v>
      </c>
      <c r="BF1686"/>
      <c r="BG1686"/>
      <c r="BH1686" t="s">
        <v>80</v>
      </c>
      <c r="BI1686"/>
      <c r="BJ1686"/>
      <c r="BK1686"/>
      <c r="BL1686" t="s">
        <v>4818</v>
      </c>
      <c r="BM1686"/>
      <c r="BN1686"/>
      <c r="BO1686">
        <v>1</v>
      </c>
      <c r="BP1686">
        <v>12</v>
      </c>
      <c r="BQ1686"/>
      <c r="BR1686"/>
      <c r="BS1686"/>
      <c r="BT1686"/>
    </row>
    <row r="1687" spans="1:72" s="8" customFormat="1" x14ac:dyDescent="0.25">
      <c r="A1687" t="s">
        <v>5577</v>
      </c>
      <c r="B1687" t="s">
        <v>5578</v>
      </c>
      <c r="C1687" t="s">
        <v>2373</v>
      </c>
      <c r="D1687" t="s">
        <v>192</v>
      </c>
      <c r="E1687" t="s">
        <v>2374</v>
      </c>
      <c r="F1687" t="s">
        <v>2144</v>
      </c>
      <c r="G1687" t="s">
        <v>2067</v>
      </c>
      <c r="H1687" t="s">
        <v>163</v>
      </c>
      <c r="I1687"/>
      <c r="J1687"/>
      <c r="K1687" t="s">
        <v>1594</v>
      </c>
      <c r="L1687" t="s">
        <v>78</v>
      </c>
      <c r="M1687" t="s">
        <v>91</v>
      </c>
      <c r="N1687" t="s">
        <v>91</v>
      </c>
      <c r="O1687"/>
      <c r="P1687" t="s">
        <v>110</v>
      </c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  <c r="AD1687"/>
      <c r="AE1687"/>
      <c r="AF1687"/>
      <c r="AG1687"/>
      <c r="AH1687" s="6"/>
      <c r="AI1687"/>
      <c r="AJ1687"/>
      <c r="AK1687"/>
      <c r="AL1687" t="s">
        <v>2375</v>
      </c>
      <c r="AM1687" t="s">
        <v>355</v>
      </c>
      <c r="AN1687" t="s">
        <v>96</v>
      </c>
      <c r="AO1687">
        <v>480</v>
      </c>
      <c r="AP1687" t="s">
        <v>97</v>
      </c>
      <c r="AQ1687">
        <v>3.5</v>
      </c>
      <c r="AR1687"/>
      <c r="AS1687"/>
      <c r="AT1687"/>
      <c r="AU1687"/>
      <c r="AV1687"/>
      <c r="AW1687"/>
      <c r="AX1687">
        <v>0</v>
      </c>
      <c r="AY1687" t="s">
        <v>146</v>
      </c>
      <c r="AZ1687">
        <v>0</v>
      </c>
      <c r="BA1687"/>
      <c r="BB1687">
        <v>0</v>
      </c>
      <c r="BC1687"/>
      <c r="BD1687" t="s">
        <v>80</v>
      </c>
      <c r="BE1687" t="s">
        <v>98</v>
      </c>
      <c r="BF1687"/>
      <c r="BG1687"/>
      <c r="BH1687" t="s">
        <v>80</v>
      </c>
      <c r="BI1687"/>
      <c r="BJ1687"/>
      <c r="BK1687"/>
      <c r="BL1687" t="s">
        <v>5578</v>
      </c>
      <c r="BM1687"/>
      <c r="BN1687"/>
      <c r="BO1687">
        <v>1</v>
      </c>
      <c r="BP1687">
        <v>12</v>
      </c>
      <c r="BQ1687"/>
      <c r="BR1687"/>
      <c r="BS1687"/>
      <c r="BT1687"/>
    </row>
    <row r="1688" spans="1:72" s="8" customFormat="1" x14ac:dyDescent="0.25">
      <c r="A1688" t="s">
        <v>5579</v>
      </c>
      <c r="B1688" t="s">
        <v>5578</v>
      </c>
      <c r="C1688" t="s">
        <v>2377</v>
      </c>
      <c r="D1688" t="s">
        <v>192</v>
      </c>
      <c r="E1688" t="s">
        <v>2374</v>
      </c>
      <c r="F1688" t="s">
        <v>2082</v>
      </c>
      <c r="G1688" t="s">
        <v>1973</v>
      </c>
      <c r="H1688" t="s">
        <v>163</v>
      </c>
      <c r="I1688"/>
      <c r="J1688"/>
      <c r="K1688" t="s">
        <v>1594</v>
      </c>
      <c r="L1688" t="s">
        <v>78</v>
      </c>
      <c r="M1688" t="s">
        <v>91</v>
      </c>
      <c r="N1688" t="s">
        <v>91</v>
      </c>
      <c r="O1688"/>
      <c r="P1688" t="s">
        <v>110</v>
      </c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  <c r="AD1688"/>
      <c r="AE1688"/>
      <c r="AF1688"/>
      <c r="AG1688"/>
      <c r="AH1688" s="6"/>
      <c r="AI1688"/>
      <c r="AJ1688"/>
      <c r="AK1688"/>
      <c r="AL1688" t="s">
        <v>2375</v>
      </c>
      <c r="AM1688" t="s">
        <v>355</v>
      </c>
      <c r="AN1688" t="s">
        <v>96</v>
      </c>
      <c r="AO1688">
        <v>480</v>
      </c>
      <c r="AP1688" t="s">
        <v>97</v>
      </c>
      <c r="AQ1688">
        <v>28</v>
      </c>
      <c r="AR1688"/>
      <c r="AS1688"/>
      <c r="AT1688"/>
      <c r="AU1688"/>
      <c r="AV1688"/>
      <c r="AW1688"/>
      <c r="AX1688">
        <v>0</v>
      </c>
      <c r="AY1688" t="s">
        <v>146</v>
      </c>
      <c r="AZ1688">
        <v>0</v>
      </c>
      <c r="BA1688"/>
      <c r="BB1688">
        <v>0</v>
      </c>
      <c r="BC1688"/>
      <c r="BD1688" t="s">
        <v>80</v>
      </c>
      <c r="BE1688" t="s">
        <v>98</v>
      </c>
      <c r="BF1688"/>
      <c r="BG1688"/>
      <c r="BH1688" t="s">
        <v>80</v>
      </c>
      <c r="BI1688"/>
      <c r="BJ1688"/>
      <c r="BK1688"/>
      <c r="BL1688" t="s">
        <v>5578</v>
      </c>
      <c r="BM1688"/>
      <c r="BN1688"/>
      <c r="BO1688">
        <v>1</v>
      </c>
      <c r="BP1688">
        <v>12</v>
      </c>
      <c r="BQ1688"/>
      <c r="BR1688"/>
      <c r="BS1688"/>
      <c r="BT1688"/>
    </row>
    <row r="1689" spans="1:72" s="7" customFormat="1" x14ac:dyDescent="0.25">
      <c r="A1689" t="s">
        <v>5580</v>
      </c>
      <c r="B1689" t="s">
        <v>5256</v>
      </c>
      <c r="C1689" t="s">
        <v>5581</v>
      </c>
      <c r="D1689" t="s">
        <v>84</v>
      </c>
      <c r="E1689" t="s">
        <v>239</v>
      </c>
      <c r="F1689" t="s">
        <v>5582</v>
      </c>
      <c r="G1689" t="s">
        <v>630</v>
      </c>
      <c r="H1689" t="s">
        <v>88</v>
      </c>
      <c r="I1689"/>
      <c r="J1689"/>
      <c r="K1689" t="s">
        <v>4879</v>
      </c>
      <c r="L1689" t="s">
        <v>79</v>
      </c>
      <c r="M1689" t="s">
        <v>91</v>
      </c>
      <c r="N1689" t="s">
        <v>91</v>
      </c>
      <c r="O1689"/>
      <c r="P1689" t="s">
        <v>110</v>
      </c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  <c r="AD1689"/>
      <c r="AE1689"/>
      <c r="AF1689"/>
      <c r="AG1689"/>
      <c r="AH1689" s="6"/>
      <c r="AI1689"/>
      <c r="AJ1689"/>
      <c r="AK1689"/>
      <c r="AL1689" t="s">
        <v>1905</v>
      </c>
      <c r="AM1689" t="s">
        <v>95</v>
      </c>
      <c r="AN1689" t="s">
        <v>96</v>
      </c>
      <c r="AO1689">
        <v>2.0594999999999999</v>
      </c>
      <c r="AP1689" t="s">
        <v>97</v>
      </c>
      <c r="AQ1689">
        <v>29.133299999999998</v>
      </c>
      <c r="AR1689"/>
      <c r="AS1689"/>
      <c r="AT1689"/>
      <c r="AU1689"/>
      <c r="AV1689"/>
      <c r="AW1689"/>
      <c r="AX1689">
        <v>0</v>
      </c>
      <c r="AY1689" t="s">
        <v>146</v>
      </c>
      <c r="AZ1689">
        <v>0</v>
      </c>
      <c r="BA1689"/>
      <c r="BB1689">
        <v>0</v>
      </c>
      <c r="BC1689"/>
      <c r="BD1689" t="s">
        <v>80</v>
      </c>
      <c r="BE1689" t="s">
        <v>98</v>
      </c>
      <c r="BF1689"/>
      <c r="BG1689"/>
      <c r="BH1689" t="s">
        <v>80</v>
      </c>
      <c r="BI1689"/>
      <c r="BJ1689"/>
      <c r="BK1689"/>
      <c r="BL1689" t="s">
        <v>5256</v>
      </c>
      <c r="BM1689"/>
      <c r="BN1689"/>
      <c r="BO1689">
        <v>1</v>
      </c>
      <c r="BP1689">
        <v>12</v>
      </c>
      <c r="BQ1689"/>
      <c r="BR1689"/>
      <c r="BS1689"/>
      <c r="BT1689"/>
    </row>
    <row r="1690" spans="1:72" s="8" customFormat="1" x14ac:dyDescent="0.25">
      <c r="A1690" t="s">
        <v>5583</v>
      </c>
      <c r="B1690" t="s">
        <v>5256</v>
      </c>
      <c r="C1690" t="s">
        <v>5584</v>
      </c>
      <c r="D1690" t="s">
        <v>84</v>
      </c>
      <c r="E1690" t="s">
        <v>239</v>
      </c>
      <c r="F1690" t="s">
        <v>5585</v>
      </c>
      <c r="G1690" t="s">
        <v>630</v>
      </c>
      <c r="H1690" t="s">
        <v>88</v>
      </c>
      <c r="I1690"/>
      <c r="J1690"/>
      <c r="K1690" t="s">
        <v>4879</v>
      </c>
      <c r="L1690" t="s">
        <v>79</v>
      </c>
      <c r="M1690" t="s">
        <v>91</v>
      </c>
      <c r="N1690" t="s">
        <v>91</v>
      </c>
      <c r="O1690"/>
      <c r="P1690" t="s">
        <v>110</v>
      </c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  <c r="AD1690"/>
      <c r="AE1690"/>
      <c r="AF1690"/>
      <c r="AG1690"/>
      <c r="AH1690" s="6"/>
      <c r="AI1690"/>
      <c r="AJ1690"/>
      <c r="AK1690"/>
      <c r="AL1690" t="s">
        <v>1905</v>
      </c>
      <c r="AM1690" t="s">
        <v>95</v>
      </c>
      <c r="AN1690" t="s">
        <v>96</v>
      </c>
      <c r="AO1690">
        <v>2.0594999999999999</v>
      </c>
      <c r="AP1690" t="s">
        <v>97</v>
      </c>
      <c r="AQ1690">
        <v>24.277699999999999</v>
      </c>
      <c r="AR1690"/>
      <c r="AS1690"/>
      <c r="AT1690"/>
      <c r="AU1690"/>
      <c r="AV1690"/>
      <c r="AW1690"/>
      <c r="AX1690">
        <v>0</v>
      </c>
      <c r="AY1690" t="s">
        <v>146</v>
      </c>
      <c r="AZ1690">
        <v>0</v>
      </c>
      <c r="BA1690"/>
      <c r="BB1690">
        <v>0</v>
      </c>
      <c r="BC1690"/>
      <c r="BD1690" t="s">
        <v>80</v>
      </c>
      <c r="BE1690" t="s">
        <v>98</v>
      </c>
      <c r="BF1690"/>
      <c r="BG1690"/>
      <c r="BH1690" t="s">
        <v>80</v>
      </c>
      <c r="BI1690"/>
      <c r="BJ1690"/>
      <c r="BK1690"/>
      <c r="BL1690" t="s">
        <v>5256</v>
      </c>
      <c r="BM1690"/>
      <c r="BN1690"/>
      <c r="BO1690">
        <v>1</v>
      </c>
      <c r="BP1690">
        <v>12</v>
      </c>
      <c r="BQ1690"/>
      <c r="BR1690"/>
      <c r="BS1690"/>
      <c r="BT1690"/>
    </row>
    <row r="1691" spans="1:72" s="7" customFormat="1" x14ac:dyDescent="0.25">
      <c r="A1691" t="s">
        <v>5586</v>
      </c>
      <c r="B1691" t="s">
        <v>5256</v>
      </c>
      <c r="C1691" t="s">
        <v>5587</v>
      </c>
      <c r="D1691" t="s">
        <v>84</v>
      </c>
      <c r="E1691" t="s">
        <v>239</v>
      </c>
      <c r="F1691" t="s">
        <v>5588</v>
      </c>
      <c r="G1691" t="s">
        <v>630</v>
      </c>
      <c r="H1691" t="s">
        <v>88</v>
      </c>
      <c r="I1691"/>
      <c r="J1691"/>
      <c r="K1691" t="s">
        <v>4879</v>
      </c>
      <c r="L1691" t="s">
        <v>79</v>
      </c>
      <c r="M1691" t="s">
        <v>91</v>
      </c>
      <c r="N1691" t="s">
        <v>91</v>
      </c>
      <c r="O1691"/>
      <c r="P1691" t="s">
        <v>110</v>
      </c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  <c r="AD1691"/>
      <c r="AE1691"/>
      <c r="AF1691"/>
      <c r="AG1691"/>
      <c r="AH1691" s="6"/>
      <c r="AI1691"/>
      <c r="AJ1691"/>
      <c r="AK1691"/>
      <c r="AL1691" t="s">
        <v>1905</v>
      </c>
      <c r="AM1691" t="s">
        <v>95</v>
      </c>
      <c r="AN1691" t="s">
        <v>96</v>
      </c>
      <c r="AO1691">
        <v>2.0594999999999999</v>
      </c>
      <c r="AP1691" t="s">
        <v>97</v>
      </c>
      <c r="AQ1691">
        <v>21.85</v>
      </c>
      <c r="AR1691"/>
      <c r="AS1691"/>
      <c r="AT1691"/>
      <c r="AU1691"/>
      <c r="AV1691"/>
      <c r="AW1691"/>
      <c r="AX1691">
        <v>0</v>
      </c>
      <c r="AY1691" t="s">
        <v>146</v>
      </c>
      <c r="AZ1691">
        <v>0</v>
      </c>
      <c r="BA1691"/>
      <c r="BB1691">
        <v>0</v>
      </c>
      <c r="BC1691"/>
      <c r="BD1691" t="s">
        <v>80</v>
      </c>
      <c r="BE1691" t="s">
        <v>98</v>
      </c>
      <c r="BF1691"/>
      <c r="BG1691"/>
      <c r="BH1691" t="s">
        <v>80</v>
      </c>
      <c r="BI1691"/>
      <c r="BJ1691"/>
      <c r="BK1691"/>
      <c r="BL1691" t="s">
        <v>5256</v>
      </c>
      <c r="BM1691"/>
      <c r="BN1691"/>
      <c r="BO1691">
        <v>1</v>
      </c>
      <c r="BP1691">
        <v>12</v>
      </c>
      <c r="BQ1691"/>
      <c r="BR1691"/>
      <c r="BS1691"/>
      <c r="BT1691"/>
    </row>
    <row r="1692" spans="1:72" s="7" customFormat="1" x14ac:dyDescent="0.25">
      <c r="A1692" t="s">
        <v>5589</v>
      </c>
      <c r="B1692" t="s">
        <v>4216</v>
      </c>
      <c r="C1692" t="s">
        <v>2060</v>
      </c>
      <c r="D1692" t="s">
        <v>72</v>
      </c>
      <c r="E1692" t="s">
        <v>366</v>
      </c>
      <c r="F1692" t="s">
        <v>194</v>
      </c>
      <c r="G1692" t="s">
        <v>1535</v>
      </c>
      <c r="H1692" t="s">
        <v>88</v>
      </c>
      <c r="I1692"/>
      <c r="J1692"/>
      <c r="K1692" t="s">
        <v>3999</v>
      </c>
      <c r="L1692" t="s">
        <v>1250</v>
      </c>
      <c r="M1692" t="s">
        <v>91</v>
      </c>
      <c r="N1692" t="s">
        <v>202</v>
      </c>
      <c r="O1692" t="s">
        <v>185</v>
      </c>
      <c r="P1692"/>
      <c r="Q1692"/>
      <c r="R1692"/>
      <c r="S1692"/>
      <c r="T1692" t="s">
        <v>155</v>
      </c>
      <c r="U1692"/>
      <c r="V1692"/>
      <c r="W1692"/>
      <c r="X1692"/>
      <c r="Y1692"/>
      <c r="Z1692"/>
      <c r="AA1692"/>
      <c r="AB1692"/>
      <c r="AC1692"/>
      <c r="AD1692"/>
      <c r="AE1692"/>
      <c r="AF1692"/>
      <c r="AG1692"/>
      <c r="AH1692" s="6"/>
      <c r="AI1692"/>
      <c r="AJ1692"/>
      <c r="AK1692"/>
      <c r="AL1692" t="s">
        <v>1532</v>
      </c>
      <c r="AM1692" t="s">
        <v>187</v>
      </c>
      <c r="AN1692" t="s">
        <v>124</v>
      </c>
      <c r="AO1692">
        <v>1</v>
      </c>
      <c r="AP1692" t="s">
        <v>167</v>
      </c>
      <c r="AQ1692">
        <v>20</v>
      </c>
      <c r="AR1692"/>
      <c r="AS1692"/>
      <c r="AT1692"/>
      <c r="AU1692"/>
      <c r="AV1692"/>
      <c r="AW1692"/>
      <c r="AX1692">
        <v>0</v>
      </c>
      <c r="AY1692" t="s">
        <v>146</v>
      </c>
      <c r="AZ1692">
        <v>0</v>
      </c>
      <c r="BA1692"/>
      <c r="BB1692">
        <v>0</v>
      </c>
      <c r="BC1692"/>
      <c r="BD1692" t="s">
        <v>80</v>
      </c>
      <c r="BE1692" t="s">
        <v>98</v>
      </c>
      <c r="BF1692"/>
      <c r="BG1692"/>
      <c r="BH1692" t="s">
        <v>80</v>
      </c>
      <c r="BI1692"/>
      <c r="BJ1692"/>
      <c r="BK1692"/>
      <c r="BL1692" t="s">
        <v>4216</v>
      </c>
      <c r="BM1692"/>
      <c r="BN1692"/>
      <c r="BO1692">
        <v>1</v>
      </c>
      <c r="BP1692">
        <v>12</v>
      </c>
      <c r="BQ1692"/>
      <c r="BR1692"/>
      <c r="BS1692"/>
      <c r="BT1692"/>
    </row>
    <row r="1693" spans="1:72" s="7" customFormat="1" x14ac:dyDescent="0.25">
      <c r="A1693" t="s">
        <v>5590</v>
      </c>
      <c r="B1693" t="s">
        <v>3003</v>
      </c>
      <c r="C1693" t="s">
        <v>5591</v>
      </c>
      <c r="D1693" t="s">
        <v>84</v>
      </c>
      <c r="E1693" t="s">
        <v>332</v>
      </c>
      <c r="F1693" t="s">
        <v>5592</v>
      </c>
      <c r="G1693" t="s">
        <v>858</v>
      </c>
      <c r="H1693" t="s">
        <v>88</v>
      </c>
      <c r="I1693"/>
      <c r="J1693"/>
      <c r="K1693" t="s">
        <v>1774</v>
      </c>
      <c r="L1693" t="s">
        <v>79</v>
      </c>
      <c r="M1693" t="s">
        <v>91</v>
      </c>
      <c r="N1693" t="s">
        <v>92</v>
      </c>
      <c r="O1693"/>
      <c r="P1693" t="s">
        <v>110</v>
      </c>
      <c r="Q1693"/>
      <c r="R1693"/>
      <c r="S1693"/>
      <c r="T1693" t="s">
        <v>155</v>
      </c>
      <c r="U1693"/>
      <c r="V1693"/>
      <c r="W1693"/>
      <c r="X1693"/>
      <c r="Y1693"/>
      <c r="Z1693"/>
      <c r="AA1693"/>
      <c r="AB1693"/>
      <c r="AC1693"/>
      <c r="AD1693"/>
      <c r="AE1693"/>
      <c r="AF1693"/>
      <c r="AG1693"/>
      <c r="AH1693" s="6"/>
      <c r="AI1693"/>
      <c r="AJ1693"/>
      <c r="AK1693"/>
      <c r="AL1693" t="s">
        <v>1567</v>
      </c>
      <c r="AM1693" t="s">
        <v>1150</v>
      </c>
      <c r="AN1693" t="s">
        <v>92</v>
      </c>
      <c r="AO1693">
        <v>350</v>
      </c>
      <c r="AP1693" t="s">
        <v>303</v>
      </c>
      <c r="AQ1693">
        <v>1.4286000000000001</v>
      </c>
      <c r="AR1693"/>
      <c r="AS1693"/>
      <c r="AT1693"/>
      <c r="AU1693"/>
      <c r="AV1693"/>
      <c r="AW1693"/>
      <c r="AX1693">
        <v>0</v>
      </c>
      <c r="AY1693" t="s">
        <v>146</v>
      </c>
      <c r="AZ1693">
        <v>0</v>
      </c>
      <c r="BA1693"/>
      <c r="BB1693">
        <v>0</v>
      </c>
      <c r="BC1693"/>
      <c r="BD1693" t="s">
        <v>80</v>
      </c>
      <c r="BE1693" t="s">
        <v>98</v>
      </c>
      <c r="BF1693"/>
      <c r="BG1693"/>
      <c r="BH1693" t="s">
        <v>80</v>
      </c>
      <c r="BI1693"/>
      <c r="BJ1693"/>
      <c r="BK1693"/>
      <c r="BL1693" t="s">
        <v>3003</v>
      </c>
      <c r="BM1693"/>
      <c r="BN1693"/>
      <c r="BO1693">
        <v>1</v>
      </c>
      <c r="BP1693">
        <v>12</v>
      </c>
      <c r="BQ1693"/>
      <c r="BR1693"/>
      <c r="BS1693"/>
      <c r="BT1693"/>
    </row>
    <row r="1694" spans="1:72" s="8" customFormat="1" x14ac:dyDescent="0.25">
      <c r="A1694" t="s">
        <v>5593</v>
      </c>
      <c r="B1694" t="s">
        <v>1431</v>
      </c>
      <c r="C1694" t="s">
        <v>1300</v>
      </c>
      <c r="D1694" t="s">
        <v>331</v>
      </c>
      <c r="E1694" t="s">
        <v>1301</v>
      </c>
      <c r="F1694" t="s">
        <v>784</v>
      </c>
      <c r="G1694"/>
      <c r="H1694" t="s">
        <v>298</v>
      </c>
      <c r="I1694"/>
      <c r="J1694"/>
      <c r="K1694" t="s">
        <v>817</v>
      </c>
      <c r="L1694" t="s">
        <v>107</v>
      </c>
      <c r="M1694"/>
      <c r="N1694" t="s">
        <v>92</v>
      </c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  <c r="AD1694"/>
      <c r="AE1694"/>
      <c r="AF1694"/>
      <c r="AG1694"/>
      <c r="AH1694" s="6"/>
      <c r="AI1694"/>
      <c r="AJ1694"/>
      <c r="AK1694"/>
      <c r="AL1694" t="s">
        <v>1432</v>
      </c>
      <c r="AM1694" t="s">
        <v>123</v>
      </c>
      <c r="AN1694" t="s">
        <v>124</v>
      </c>
      <c r="AO1694"/>
      <c r="AP1694"/>
      <c r="AQ1694"/>
      <c r="AR1694"/>
      <c r="AS1694"/>
      <c r="AT1694"/>
      <c r="AU1694"/>
      <c r="AV1694"/>
      <c r="AW1694"/>
      <c r="AX1694"/>
      <c r="AY1694"/>
      <c r="AZ1694">
        <v>0</v>
      </c>
      <c r="BA1694"/>
      <c r="BB1694">
        <v>0</v>
      </c>
      <c r="BC1694"/>
      <c r="BD1694" t="s">
        <v>80</v>
      </c>
      <c r="BE1694"/>
      <c r="BF1694"/>
      <c r="BG1694"/>
      <c r="BH1694" t="s">
        <v>80</v>
      </c>
      <c r="BI1694"/>
      <c r="BJ1694"/>
      <c r="BK1694"/>
      <c r="BL1694" t="s">
        <v>1431</v>
      </c>
      <c r="BM1694"/>
      <c r="BN1694"/>
      <c r="BO1694">
        <v>1</v>
      </c>
      <c r="BP1694"/>
      <c r="BQ1694"/>
      <c r="BR1694"/>
      <c r="BS1694"/>
      <c r="BT1694"/>
    </row>
    <row r="1695" spans="1:72" s="7" customFormat="1" x14ac:dyDescent="0.25">
      <c r="A1695" t="s">
        <v>5594</v>
      </c>
      <c r="B1695" t="s">
        <v>5595</v>
      </c>
      <c r="C1695" t="s">
        <v>2291</v>
      </c>
      <c r="D1695" t="s">
        <v>192</v>
      </c>
      <c r="E1695" t="s">
        <v>193</v>
      </c>
      <c r="F1695" t="s">
        <v>1851</v>
      </c>
      <c r="G1695" t="s">
        <v>2292</v>
      </c>
      <c r="H1695" t="s">
        <v>163</v>
      </c>
      <c r="I1695"/>
      <c r="J1695"/>
      <c r="K1695" t="s">
        <v>5596</v>
      </c>
      <c r="L1695" t="s">
        <v>78</v>
      </c>
      <c r="M1695" t="s">
        <v>91</v>
      </c>
      <c r="N1695" t="s">
        <v>91</v>
      </c>
      <c r="O1695"/>
      <c r="P1695" t="s">
        <v>110</v>
      </c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  <c r="AD1695"/>
      <c r="AE1695"/>
      <c r="AF1695"/>
      <c r="AG1695"/>
      <c r="AH1695" s="6"/>
      <c r="AI1695"/>
      <c r="AJ1695"/>
      <c r="AK1695"/>
      <c r="AL1695" t="s">
        <v>2293</v>
      </c>
      <c r="AM1695" t="s">
        <v>355</v>
      </c>
      <c r="AN1695" t="s">
        <v>96</v>
      </c>
      <c r="AO1695">
        <v>14</v>
      </c>
      <c r="AP1695" t="s">
        <v>97</v>
      </c>
      <c r="AQ1695">
        <v>28</v>
      </c>
      <c r="AR1695"/>
      <c r="AS1695"/>
      <c r="AT1695"/>
      <c r="AU1695"/>
      <c r="AV1695"/>
      <c r="AW1695"/>
      <c r="AX1695">
        <v>0</v>
      </c>
      <c r="AY1695" t="s">
        <v>146</v>
      </c>
      <c r="AZ1695">
        <v>0</v>
      </c>
      <c r="BA1695"/>
      <c r="BB1695">
        <v>0</v>
      </c>
      <c r="BC1695"/>
      <c r="BD1695" t="s">
        <v>80</v>
      </c>
      <c r="BE1695" t="s">
        <v>98</v>
      </c>
      <c r="BF1695"/>
      <c r="BG1695"/>
      <c r="BH1695" t="s">
        <v>80</v>
      </c>
      <c r="BI1695"/>
      <c r="BJ1695"/>
      <c r="BK1695"/>
      <c r="BL1695" t="s">
        <v>5595</v>
      </c>
      <c r="BM1695"/>
      <c r="BN1695"/>
      <c r="BO1695">
        <v>1</v>
      </c>
      <c r="BP1695">
        <v>12</v>
      </c>
      <c r="BQ1695"/>
      <c r="BR1695"/>
      <c r="BS1695"/>
      <c r="BT1695"/>
    </row>
    <row r="1696" spans="1:72" s="7" customFormat="1" x14ac:dyDescent="0.25">
      <c r="A1696" t="s">
        <v>5597</v>
      </c>
      <c r="B1696" t="s">
        <v>5598</v>
      </c>
      <c r="C1696" t="s">
        <v>740</v>
      </c>
      <c r="D1696" t="s">
        <v>84</v>
      </c>
      <c r="E1696" t="s">
        <v>483</v>
      </c>
      <c r="F1696" t="s">
        <v>86</v>
      </c>
      <c r="G1696" t="s">
        <v>225</v>
      </c>
      <c r="H1696" t="s">
        <v>88</v>
      </c>
      <c r="I1696"/>
      <c r="J1696"/>
      <c r="K1696" t="s">
        <v>3491</v>
      </c>
      <c r="L1696" t="s">
        <v>258</v>
      </c>
      <c r="M1696" t="s">
        <v>91</v>
      </c>
      <c r="N1696" t="s">
        <v>91</v>
      </c>
      <c r="O1696" t="s">
        <v>185</v>
      </c>
      <c r="P1696"/>
      <c r="Q1696"/>
      <c r="R1696"/>
      <c r="S1696"/>
      <c r="T1696" t="s">
        <v>155</v>
      </c>
      <c r="U1696"/>
      <c r="V1696"/>
      <c r="W1696"/>
      <c r="X1696"/>
      <c r="Y1696"/>
      <c r="Z1696"/>
      <c r="AA1696"/>
      <c r="AB1696"/>
      <c r="AC1696"/>
      <c r="AD1696"/>
      <c r="AE1696"/>
      <c r="AF1696"/>
      <c r="AG1696"/>
      <c r="AH1696" s="6"/>
      <c r="AI1696"/>
      <c r="AJ1696"/>
      <c r="AK1696"/>
      <c r="AL1696" t="s">
        <v>4219</v>
      </c>
      <c r="AM1696" t="s">
        <v>471</v>
      </c>
      <c r="AN1696" t="s">
        <v>124</v>
      </c>
      <c r="AO1696">
        <v>100</v>
      </c>
      <c r="AP1696" t="s">
        <v>97</v>
      </c>
      <c r="AQ1696">
        <v>1</v>
      </c>
      <c r="AR1696"/>
      <c r="AS1696"/>
      <c r="AT1696"/>
      <c r="AU1696"/>
      <c r="AV1696"/>
      <c r="AW1696"/>
      <c r="AX1696">
        <v>0</v>
      </c>
      <c r="AY1696" t="s">
        <v>146</v>
      </c>
      <c r="AZ1696">
        <v>0</v>
      </c>
      <c r="BA1696"/>
      <c r="BB1696">
        <v>0</v>
      </c>
      <c r="BC1696"/>
      <c r="BD1696" t="s">
        <v>80</v>
      </c>
      <c r="BE1696" t="s">
        <v>98</v>
      </c>
      <c r="BF1696"/>
      <c r="BG1696"/>
      <c r="BH1696" t="s">
        <v>80</v>
      </c>
      <c r="BI1696"/>
      <c r="BJ1696"/>
      <c r="BK1696"/>
      <c r="BL1696" t="s">
        <v>5598</v>
      </c>
      <c r="BM1696"/>
      <c r="BN1696"/>
      <c r="BO1696">
        <v>1</v>
      </c>
      <c r="BP1696">
        <v>12</v>
      </c>
      <c r="BQ1696"/>
      <c r="BR1696"/>
      <c r="BS1696"/>
      <c r="BT1696"/>
    </row>
    <row r="1697" spans="1:72" s="7" customFormat="1" x14ac:dyDescent="0.25">
      <c r="A1697" t="s">
        <v>5599</v>
      </c>
      <c r="B1697" t="s">
        <v>5600</v>
      </c>
      <c r="C1697" t="s">
        <v>1678</v>
      </c>
      <c r="D1697" t="s">
        <v>226</v>
      </c>
      <c r="E1697" t="s">
        <v>73</v>
      </c>
      <c r="F1697" t="s">
        <v>1679</v>
      </c>
      <c r="G1697" t="s">
        <v>241</v>
      </c>
      <c r="H1697" t="s">
        <v>88</v>
      </c>
      <c r="I1697"/>
      <c r="J1697"/>
      <c r="K1697" t="s">
        <v>4106</v>
      </c>
      <c r="L1697" t="s">
        <v>1744</v>
      </c>
      <c r="M1697" t="s">
        <v>91</v>
      </c>
      <c r="N1697" t="s">
        <v>91</v>
      </c>
      <c r="O1697"/>
      <c r="P1697" t="s">
        <v>110</v>
      </c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  <c r="AD1697"/>
      <c r="AE1697"/>
      <c r="AF1697"/>
      <c r="AG1697"/>
      <c r="AH1697" s="6"/>
      <c r="AI1697"/>
      <c r="AJ1697"/>
      <c r="AK1697"/>
      <c r="AL1697" t="s">
        <v>1680</v>
      </c>
      <c r="AM1697" t="s">
        <v>591</v>
      </c>
      <c r="AN1697" t="s">
        <v>96</v>
      </c>
      <c r="AO1697">
        <v>18</v>
      </c>
      <c r="AP1697" t="s">
        <v>97</v>
      </c>
      <c r="AQ1697">
        <v>1.3332999999999999</v>
      </c>
      <c r="AR1697"/>
      <c r="AS1697"/>
      <c r="AT1697"/>
      <c r="AU1697"/>
      <c r="AV1697"/>
      <c r="AW1697"/>
      <c r="AX1697">
        <v>0</v>
      </c>
      <c r="AY1697" t="s">
        <v>146</v>
      </c>
      <c r="AZ1697">
        <v>0</v>
      </c>
      <c r="BA1697"/>
      <c r="BB1697">
        <v>0</v>
      </c>
      <c r="BC1697"/>
      <c r="BD1697" t="s">
        <v>80</v>
      </c>
      <c r="BE1697" t="s">
        <v>98</v>
      </c>
      <c r="BF1697"/>
      <c r="BG1697"/>
      <c r="BH1697" t="s">
        <v>80</v>
      </c>
      <c r="BI1697"/>
      <c r="BJ1697"/>
      <c r="BK1697"/>
      <c r="BL1697"/>
      <c r="BM1697"/>
      <c r="BN1697"/>
      <c r="BO1697">
        <v>1</v>
      </c>
      <c r="BP1697">
        <v>12</v>
      </c>
      <c r="BQ1697"/>
      <c r="BR1697"/>
      <c r="BS1697"/>
      <c r="BT1697"/>
    </row>
    <row r="1698" spans="1:72" s="7" customFormat="1" x14ac:dyDescent="0.25">
      <c r="A1698" t="s">
        <v>5601</v>
      </c>
      <c r="B1698" t="s">
        <v>5602</v>
      </c>
      <c r="C1698" t="s">
        <v>2291</v>
      </c>
      <c r="D1698" t="s">
        <v>192</v>
      </c>
      <c r="E1698" t="s">
        <v>193</v>
      </c>
      <c r="F1698" t="s">
        <v>1851</v>
      </c>
      <c r="G1698" t="s">
        <v>2292</v>
      </c>
      <c r="H1698" t="s">
        <v>163</v>
      </c>
      <c r="I1698"/>
      <c r="J1698"/>
      <c r="K1698" t="s">
        <v>4660</v>
      </c>
      <c r="L1698" t="s">
        <v>132</v>
      </c>
      <c r="M1698" t="s">
        <v>91</v>
      </c>
      <c r="N1698" t="s">
        <v>91</v>
      </c>
      <c r="O1698"/>
      <c r="P1698" t="s">
        <v>110</v>
      </c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  <c r="AF1698"/>
      <c r="AG1698"/>
      <c r="AH1698" s="6"/>
      <c r="AI1698"/>
      <c r="AJ1698"/>
      <c r="AK1698"/>
      <c r="AL1698" t="s">
        <v>2293</v>
      </c>
      <c r="AM1698" t="s">
        <v>355</v>
      </c>
      <c r="AN1698" t="s">
        <v>96</v>
      </c>
      <c r="AO1698">
        <v>14</v>
      </c>
      <c r="AP1698" t="s">
        <v>97</v>
      </c>
      <c r="AQ1698">
        <v>28</v>
      </c>
      <c r="AR1698"/>
      <c r="AS1698"/>
      <c r="AT1698"/>
      <c r="AU1698"/>
      <c r="AV1698"/>
      <c r="AW1698"/>
      <c r="AX1698">
        <v>0</v>
      </c>
      <c r="AY1698" t="s">
        <v>146</v>
      </c>
      <c r="AZ1698">
        <v>0</v>
      </c>
      <c r="BA1698"/>
      <c r="BB1698">
        <v>0</v>
      </c>
      <c r="BC1698"/>
      <c r="BD1698" t="s">
        <v>80</v>
      </c>
      <c r="BE1698" t="s">
        <v>98</v>
      </c>
      <c r="BF1698"/>
      <c r="BG1698"/>
      <c r="BH1698" t="s">
        <v>80</v>
      </c>
      <c r="BI1698"/>
      <c r="BJ1698"/>
      <c r="BK1698"/>
      <c r="BL1698" t="s">
        <v>5602</v>
      </c>
      <c r="BM1698"/>
      <c r="BN1698"/>
      <c r="BO1698">
        <v>1</v>
      </c>
      <c r="BP1698">
        <v>12</v>
      </c>
      <c r="BQ1698"/>
      <c r="BR1698"/>
      <c r="BS1698"/>
      <c r="BT1698"/>
    </row>
    <row r="1699" spans="1:72" x14ac:dyDescent="0.25">
      <c r="A1699" t="s">
        <v>5603</v>
      </c>
      <c r="B1699" t="s">
        <v>5604</v>
      </c>
      <c r="C1699" t="s">
        <v>2291</v>
      </c>
      <c r="D1699" t="s">
        <v>192</v>
      </c>
      <c r="E1699" t="s">
        <v>193</v>
      </c>
      <c r="F1699" t="s">
        <v>1851</v>
      </c>
      <c r="G1699" t="s">
        <v>2292</v>
      </c>
      <c r="H1699" t="s">
        <v>163</v>
      </c>
      <c r="K1699" t="s">
        <v>2467</v>
      </c>
      <c r="L1699" t="s">
        <v>349</v>
      </c>
      <c r="M1699" t="s">
        <v>91</v>
      </c>
      <c r="N1699" t="s">
        <v>91</v>
      </c>
      <c r="P1699" t="s">
        <v>110</v>
      </c>
      <c r="AH1699" s="6"/>
      <c r="AL1699" t="s">
        <v>2293</v>
      </c>
      <c r="AM1699" t="s">
        <v>355</v>
      </c>
      <c r="AN1699" t="s">
        <v>96</v>
      </c>
      <c r="AO1699">
        <v>14</v>
      </c>
      <c r="AP1699" t="s">
        <v>97</v>
      </c>
      <c r="AQ1699">
        <v>28</v>
      </c>
      <c r="AX1699">
        <v>0</v>
      </c>
      <c r="AY1699" t="s">
        <v>146</v>
      </c>
      <c r="AZ1699">
        <v>0</v>
      </c>
      <c r="BB1699">
        <v>0</v>
      </c>
      <c r="BD1699" t="s">
        <v>80</v>
      </c>
      <c r="BE1699" t="s">
        <v>98</v>
      </c>
      <c r="BH1699" t="s">
        <v>80</v>
      </c>
      <c r="BL1699" t="s">
        <v>5604</v>
      </c>
      <c r="BO1699">
        <v>1</v>
      </c>
      <c r="BP1699">
        <v>12</v>
      </c>
    </row>
    <row r="1700" spans="1:72" s="7" customFormat="1" x14ac:dyDescent="0.25">
      <c r="A1700" t="s">
        <v>5605</v>
      </c>
      <c r="B1700" t="s">
        <v>5606</v>
      </c>
      <c r="C1700" t="s">
        <v>5607</v>
      </c>
      <c r="D1700" t="s">
        <v>192</v>
      </c>
      <c r="E1700" t="s">
        <v>193</v>
      </c>
      <c r="F1700" t="s">
        <v>2318</v>
      </c>
      <c r="G1700" t="s">
        <v>2292</v>
      </c>
      <c r="H1700" t="s">
        <v>984</v>
      </c>
      <c r="I1700"/>
      <c r="J1700"/>
      <c r="K1700" t="s">
        <v>1751</v>
      </c>
      <c r="L1700" t="s">
        <v>468</v>
      </c>
      <c r="M1700" t="s">
        <v>91</v>
      </c>
      <c r="N1700" t="s">
        <v>91</v>
      </c>
      <c r="O1700"/>
      <c r="P1700" t="s">
        <v>110</v>
      </c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  <c r="AF1700"/>
      <c r="AG1700"/>
      <c r="AH1700" s="6"/>
      <c r="AI1700"/>
      <c r="AJ1700"/>
      <c r="AK1700"/>
      <c r="AL1700" t="s">
        <v>2293</v>
      </c>
      <c r="AM1700" t="s">
        <v>355</v>
      </c>
      <c r="AN1700" t="s">
        <v>96</v>
      </c>
      <c r="AO1700">
        <v>14</v>
      </c>
      <c r="AP1700" t="s">
        <v>97</v>
      </c>
      <c r="AQ1700">
        <v>28</v>
      </c>
      <c r="AR1700"/>
      <c r="AS1700"/>
      <c r="AT1700"/>
      <c r="AU1700"/>
      <c r="AV1700"/>
      <c r="AW1700"/>
      <c r="AX1700">
        <v>0</v>
      </c>
      <c r="AY1700" t="s">
        <v>146</v>
      </c>
      <c r="AZ1700">
        <v>0</v>
      </c>
      <c r="BA1700"/>
      <c r="BB1700">
        <v>0</v>
      </c>
      <c r="BC1700"/>
      <c r="BD1700" t="s">
        <v>80</v>
      </c>
      <c r="BE1700" t="s">
        <v>98</v>
      </c>
      <c r="BF1700"/>
      <c r="BG1700"/>
      <c r="BH1700" t="s">
        <v>80</v>
      </c>
      <c r="BI1700"/>
      <c r="BJ1700"/>
      <c r="BK1700"/>
      <c r="BL1700" t="s">
        <v>5606</v>
      </c>
      <c r="BM1700"/>
      <c r="BN1700"/>
      <c r="BO1700">
        <v>1</v>
      </c>
      <c r="BP1700">
        <v>12</v>
      </c>
      <c r="BQ1700"/>
      <c r="BR1700"/>
      <c r="BS1700"/>
      <c r="BT1700"/>
    </row>
    <row r="1701" spans="1:72" s="7" customFormat="1" x14ac:dyDescent="0.25">
      <c r="A1701" t="s">
        <v>5608</v>
      </c>
      <c r="B1701" t="s">
        <v>5609</v>
      </c>
      <c r="C1701" t="s">
        <v>2291</v>
      </c>
      <c r="D1701" t="s">
        <v>192</v>
      </c>
      <c r="E1701" t="s">
        <v>193</v>
      </c>
      <c r="F1701" t="s">
        <v>1851</v>
      </c>
      <c r="G1701" t="s">
        <v>2292</v>
      </c>
      <c r="H1701" t="s">
        <v>163</v>
      </c>
      <c r="I1701"/>
      <c r="J1701"/>
      <c r="K1701" t="s">
        <v>77</v>
      </c>
      <c r="L1701" t="s">
        <v>78</v>
      </c>
      <c r="M1701" t="s">
        <v>91</v>
      </c>
      <c r="N1701" t="s">
        <v>91</v>
      </c>
      <c r="O1701"/>
      <c r="P1701" t="s">
        <v>110</v>
      </c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  <c r="AF1701"/>
      <c r="AG1701"/>
      <c r="AH1701" s="6"/>
      <c r="AI1701"/>
      <c r="AJ1701"/>
      <c r="AK1701"/>
      <c r="AL1701" t="s">
        <v>2293</v>
      </c>
      <c r="AM1701" t="s">
        <v>355</v>
      </c>
      <c r="AN1701" t="s">
        <v>96</v>
      </c>
      <c r="AO1701">
        <v>14</v>
      </c>
      <c r="AP1701" t="s">
        <v>97</v>
      </c>
      <c r="AQ1701">
        <v>28</v>
      </c>
      <c r="AR1701"/>
      <c r="AS1701"/>
      <c r="AT1701"/>
      <c r="AU1701"/>
      <c r="AV1701"/>
      <c r="AW1701"/>
      <c r="AX1701">
        <v>0</v>
      </c>
      <c r="AY1701" t="s">
        <v>146</v>
      </c>
      <c r="AZ1701">
        <v>0</v>
      </c>
      <c r="BA1701"/>
      <c r="BB1701">
        <v>0</v>
      </c>
      <c r="BC1701"/>
      <c r="BD1701" t="s">
        <v>80</v>
      </c>
      <c r="BE1701" t="s">
        <v>98</v>
      </c>
      <c r="BF1701"/>
      <c r="BG1701"/>
      <c r="BH1701" t="s">
        <v>80</v>
      </c>
      <c r="BI1701"/>
      <c r="BJ1701"/>
      <c r="BK1701"/>
      <c r="BL1701" t="s">
        <v>5609</v>
      </c>
      <c r="BM1701"/>
      <c r="BN1701"/>
      <c r="BO1701">
        <v>1</v>
      </c>
      <c r="BP1701">
        <v>12</v>
      </c>
      <c r="BQ1701"/>
      <c r="BR1701"/>
      <c r="BS1701"/>
      <c r="BT1701"/>
    </row>
    <row r="1702" spans="1:72" s="7" customFormat="1" x14ac:dyDescent="0.25">
      <c r="A1702" t="s">
        <v>5610</v>
      </c>
      <c r="B1702" t="s">
        <v>5611</v>
      </c>
      <c r="C1702" t="s">
        <v>5612</v>
      </c>
      <c r="D1702" t="s">
        <v>192</v>
      </c>
      <c r="E1702" t="s">
        <v>223</v>
      </c>
      <c r="F1702" t="s">
        <v>5613</v>
      </c>
      <c r="G1702" t="s">
        <v>1934</v>
      </c>
      <c r="H1702" t="s">
        <v>163</v>
      </c>
      <c r="I1702"/>
      <c r="J1702"/>
      <c r="K1702" t="s">
        <v>5001</v>
      </c>
      <c r="L1702" t="s">
        <v>458</v>
      </c>
      <c r="M1702" t="s">
        <v>91</v>
      </c>
      <c r="N1702" t="s">
        <v>91</v>
      </c>
      <c r="O1702"/>
      <c r="P1702" t="s">
        <v>110</v>
      </c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  <c r="AF1702"/>
      <c r="AG1702"/>
      <c r="AH1702" s="6"/>
      <c r="AI1702"/>
      <c r="AJ1702"/>
      <c r="AK1702"/>
      <c r="AL1702" t="s">
        <v>1935</v>
      </c>
      <c r="AM1702" t="s">
        <v>355</v>
      </c>
      <c r="AN1702" t="s">
        <v>96</v>
      </c>
      <c r="AO1702">
        <v>0.5</v>
      </c>
      <c r="AP1702" t="s">
        <v>97</v>
      </c>
      <c r="AQ1702">
        <v>28</v>
      </c>
      <c r="AR1702"/>
      <c r="AS1702"/>
      <c r="AT1702"/>
      <c r="AU1702"/>
      <c r="AV1702"/>
      <c r="AW1702"/>
      <c r="AX1702">
        <v>0</v>
      </c>
      <c r="AY1702" t="s">
        <v>146</v>
      </c>
      <c r="AZ1702">
        <v>0</v>
      </c>
      <c r="BA1702"/>
      <c r="BB1702">
        <v>0</v>
      </c>
      <c r="BC1702"/>
      <c r="BD1702" t="s">
        <v>80</v>
      </c>
      <c r="BE1702" t="s">
        <v>98</v>
      </c>
      <c r="BF1702"/>
      <c r="BG1702"/>
      <c r="BH1702" t="s">
        <v>80</v>
      </c>
      <c r="BI1702"/>
      <c r="BJ1702"/>
      <c r="BK1702"/>
      <c r="BL1702" t="s">
        <v>5611</v>
      </c>
      <c r="BM1702"/>
      <c r="BN1702"/>
      <c r="BO1702">
        <v>1</v>
      </c>
      <c r="BP1702">
        <v>12</v>
      </c>
      <c r="BQ1702"/>
      <c r="BR1702"/>
      <c r="BS1702"/>
      <c r="BT1702"/>
    </row>
    <row r="1703" spans="1:72" s="7" customFormat="1" x14ac:dyDescent="0.25">
      <c r="A1703" t="s">
        <v>5614</v>
      </c>
      <c r="B1703" t="s">
        <v>5611</v>
      </c>
      <c r="C1703" t="s">
        <v>5402</v>
      </c>
      <c r="D1703" t="s">
        <v>192</v>
      </c>
      <c r="E1703" t="s">
        <v>223</v>
      </c>
      <c r="F1703" t="s">
        <v>5403</v>
      </c>
      <c r="G1703" t="s">
        <v>1934</v>
      </c>
      <c r="H1703" t="s">
        <v>163</v>
      </c>
      <c r="I1703"/>
      <c r="J1703"/>
      <c r="K1703" t="s">
        <v>5001</v>
      </c>
      <c r="L1703" t="s">
        <v>458</v>
      </c>
      <c r="M1703" t="s">
        <v>91</v>
      </c>
      <c r="N1703" t="s">
        <v>91</v>
      </c>
      <c r="O1703"/>
      <c r="P1703" t="s">
        <v>110</v>
      </c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  <c r="AF1703"/>
      <c r="AG1703"/>
      <c r="AH1703" s="6"/>
      <c r="AI1703"/>
      <c r="AJ1703"/>
      <c r="AK1703"/>
      <c r="AL1703" t="s">
        <v>1935</v>
      </c>
      <c r="AM1703" t="s">
        <v>355</v>
      </c>
      <c r="AN1703" t="s">
        <v>96</v>
      </c>
      <c r="AO1703">
        <v>0.5</v>
      </c>
      <c r="AP1703" t="s">
        <v>97</v>
      </c>
      <c r="AQ1703">
        <v>28</v>
      </c>
      <c r="AR1703"/>
      <c r="AS1703"/>
      <c r="AT1703"/>
      <c r="AU1703"/>
      <c r="AV1703"/>
      <c r="AW1703"/>
      <c r="AX1703">
        <v>0</v>
      </c>
      <c r="AY1703" t="s">
        <v>146</v>
      </c>
      <c r="AZ1703">
        <v>0</v>
      </c>
      <c r="BA1703"/>
      <c r="BB1703">
        <v>0</v>
      </c>
      <c r="BC1703"/>
      <c r="BD1703" t="s">
        <v>80</v>
      </c>
      <c r="BE1703" t="s">
        <v>98</v>
      </c>
      <c r="BF1703"/>
      <c r="BG1703"/>
      <c r="BH1703" t="s">
        <v>80</v>
      </c>
      <c r="BI1703"/>
      <c r="BJ1703"/>
      <c r="BK1703"/>
      <c r="BL1703" t="s">
        <v>5611</v>
      </c>
      <c r="BM1703"/>
      <c r="BN1703"/>
      <c r="BO1703">
        <v>1</v>
      </c>
      <c r="BP1703">
        <v>12</v>
      </c>
      <c r="BQ1703"/>
      <c r="BR1703"/>
      <c r="BS1703"/>
      <c r="BT1703"/>
    </row>
    <row r="1704" spans="1:72" s="7" customFormat="1" x14ac:dyDescent="0.25">
      <c r="A1704" t="s">
        <v>5615</v>
      </c>
      <c r="B1704" t="s">
        <v>5616</v>
      </c>
      <c r="C1704" t="s">
        <v>2291</v>
      </c>
      <c r="D1704" t="s">
        <v>192</v>
      </c>
      <c r="E1704" t="s">
        <v>193</v>
      </c>
      <c r="F1704" t="s">
        <v>1851</v>
      </c>
      <c r="G1704" t="s">
        <v>2292</v>
      </c>
      <c r="H1704" t="s">
        <v>163</v>
      </c>
      <c r="I1704"/>
      <c r="J1704"/>
      <c r="K1704" t="s">
        <v>1018</v>
      </c>
      <c r="L1704" t="s">
        <v>349</v>
      </c>
      <c r="M1704" t="s">
        <v>91</v>
      </c>
      <c r="N1704" t="s">
        <v>91</v>
      </c>
      <c r="O1704"/>
      <c r="P1704" t="s">
        <v>110</v>
      </c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/>
      <c r="AH1704" s="6"/>
      <c r="AI1704"/>
      <c r="AJ1704"/>
      <c r="AK1704"/>
      <c r="AL1704" t="s">
        <v>2293</v>
      </c>
      <c r="AM1704" t="s">
        <v>355</v>
      </c>
      <c r="AN1704" t="s">
        <v>96</v>
      </c>
      <c r="AO1704">
        <v>14</v>
      </c>
      <c r="AP1704" t="s">
        <v>97</v>
      </c>
      <c r="AQ1704">
        <v>28</v>
      </c>
      <c r="AR1704"/>
      <c r="AS1704"/>
      <c r="AT1704"/>
      <c r="AU1704"/>
      <c r="AV1704"/>
      <c r="AW1704"/>
      <c r="AX1704">
        <v>0</v>
      </c>
      <c r="AY1704" t="s">
        <v>146</v>
      </c>
      <c r="AZ1704">
        <v>0</v>
      </c>
      <c r="BA1704"/>
      <c r="BB1704">
        <v>0</v>
      </c>
      <c r="BC1704"/>
      <c r="BD1704" t="s">
        <v>80</v>
      </c>
      <c r="BE1704" t="s">
        <v>98</v>
      </c>
      <c r="BF1704"/>
      <c r="BG1704"/>
      <c r="BH1704" t="s">
        <v>80</v>
      </c>
      <c r="BI1704"/>
      <c r="BJ1704"/>
      <c r="BK1704"/>
      <c r="BL1704" t="s">
        <v>5616</v>
      </c>
      <c r="BM1704"/>
      <c r="BN1704"/>
      <c r="BO1704">
        <v>1</v>
      </c>
      <c r="BP1704">
        <v>12</v>
      </c>
      <c r="BQ1704"/>
      <c r="BR1704"/>
      <c r="BS1704"/>
      <c r="BT1704"/>
    </row>
    <row r="1705" spans="1:72" s="7" customFormat="1" x14ac:dyDescent="0.25">
      <c r="A1705" t="s">
        <v>5617</v>
      </c>
      <c r="B1705" t="s">
        <v>1481</v>
      </c>
      <c r="C1705" t="s">
        <v>5618</v>
      </c>
      <c r="D1705" t="s">
        <v>226</v>
      </c>
      <c r="E1705" t="s">
        <v>295</v>
      </c>
      <c r="F1705" t="s">
        <v>5619</v>
      </c>
      <c r="G1705" t="s">
        <v>466</v>
      </c>
      <c r="H1705" t="s">
        <v>298</v>
      </c>
      <c r="I1705"/>
      <c r="J1705"/>
      <c r="K1705" t="s">
        <v>153</v>
      </c>
      <c r="L1705" t="s">
        <v>78</v>
      </c>
      <c r="M1705" t="s">
        <v>91</v>
      </c>
      <c r="N1705" t="s">
        <v>91</v>
      </c>
      <c r="O1705"/>
      <c r="P1705" t="s">
        <v>110</v>
      </c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  <c r="AF1705"/>
      <c r="AG1705"/>
      <c r="AH1705" s="6"/>
      <c r="AI1705"/>
      <c r="AJ1705"/>
      <c r="AK1705"/>
      <c r="AL1705" t="s">
        <v>1484</v>
      </c>
      <c r="AM1705" t="s">
        <v>591</v>
      </c>
      <c r="AN1705" t="s">
        <v>96</v>
      </c>
      <c r="AO1705">
        <v>17.142900000000001</v>
      </c>
      <c r="AP1705" t="s">
        <v>97</v>
      </c>
      <c r="AQ1705">
        <v>83.999799999999993</v>
      </c>
      <c r="AR1705"/>
      <c r="AS1705"/>
      <c r="AT1705"/>
      <c r="AU1705"/>
      <c r="AV1705"/>
      <c r="AW1705"/>
      <c r="AX1705">
        <v>0</v>
      </c>
      <c r="AY1705" t="s">
        <v>146</v>
      </c>
      <c r="AZ1705">
        <v>0</v>
      </c>
      <c r="BA1705"/>
      <c r="BB1705">
        <v>0</v>
      </c>
      <c r="BC1705"/>
      <c r="BD1705" t="s">
        <v>80</v>
      </c>
      <c r="BE1705" t="s">
        <v>98</v>
      </c>
      <c r="BF1705"/>
      <c r="BG1705"/>
      <c r="BH1705" t="s">
        <v>80</v>
      </c>
      <c r="BI1705"/>
      <c r="BJ1705"/>
      <c r="BK1705"/>
      <c r="BL1705" t="s">
        <v>1481</v>
      </c>
      <c r="BM1705"/>
      <c r="BN1705"/>
      <c r="BO1705">
        <v>1</v>
      </c>
      <c r="BP1705">
        <v>12</v>
      </c>
      <c r="BQ1705"/>
      <c r="BR1705"/>
      <c r="BS1705"/>
      <c r="BT1705"/>
    </row>
    <row r="1706" spans="1:72" s="7" customFormat="1" x14ac:dyDescent="0.25">
      <c r="A1706" t="s">
        <v>5620</v>
      </c>
      <c r="B1706" t="s">
        <v>3867</v>
      </c>
      <c r="C1706" t="s">
        <v>5621</v>
      </c>
      <c r="D1706" t="s">
        <v>128</v>
      </c>
      <c r="E1706" t="s">
        <v>200</v>
      </c>
      <c r="F1706" t="s">
        <v>5622</v>
      </c>
      <c r="G1706" t="s">
        <v>385</v>
      </c>
      <c r="H1706" t="s">
        <v>88</v>
      </c>
      <c r="I1706"/>
      <c r="J1706"/>
      <c r="K1706" t="s">
        <v>131</v>
      </c>
      <c r="L1706" t="s">
        <v>107</v>
      </c>
      <c r="M1706" t="s">
        <v>91</v>
      </c>
      <c r="N1706" t="s">
        <v>132</v>
      </c>
      <c r="O1706"/>
      <c r="P1706"/>
      <c r="Q1706" t="s">
        <v>124</v>
      </c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  <c r="AF1706"/>
      <c r="AG1706"/>
      <c r="AH1706" s="6"/>
      <c r="AI1706"/>
      <c r="AJ1706"/>
      <c r="AK1706"/>
      <c r="AL1706" t="s">
        <v>3870</v>
      </c>
      <c r="AM1706" t="s">
        <v>134</v>
      </c>
      <c r="AN1706" t="s">
        <v>135</v>
      </c>
      <c r="AO1706">
        <v>117</v>
      </c>
      <c r="AP1706" t="s">
        <v>136</v>
      </c>
      <c r="AQ1706">
        <v>10.6838</v>
      </c>
      <c r="AR1706"/>
      <c r="AS1706"/>
      <c r="AT1706"/>
      <c r="AU1706"/>
      <c r="AV1706"/>
      <c r="AW1706"/>
      <c r="AX1706">
        <v>0</v>
      </c>
      <c r="AY1706" t="s">
        <v>146</v>
      </c>
      <c r="AZ1706">
        <v>0</v>
      </c>
      <c r="BA1706"/>
      <c r="BB1706">
        <v>0</v>
      </c>
      <c r="BC1706"/>
      <c r="BD1706" t="s">
        <v>80</v>
      </c>
      <c r="BE1706" t="s">
        <v>98</v>
      </c>
      <c r="BF1706"/>
      <c r="BG1706"/>
      <c r="BH1706" t="s">
        <v>80</v>
      </c>
      <c r="BI1706"/>
      <c r="BJ1706"/>
      <c r="BK1706"/>
      <c r="BL1706" t="s">
        <v>3867</v>
      </c>
      <c r="BM1706"/>
      <c r="BN1706"/>
      <c r="BO1706">
        <v>1</v>
      </c>
      <c r="BP1706">
        <v>12</v>
      </c>
      <c r="BQ1706"/>
      <c r="BR1706"/>
      <c r="BS1706"/>
      <c r="BT1706"/>
    </row>
    <row r="1707" spans="1:72" s="7" customFormat="1" x14ac:dyDescent="0.25">
      <c r="A1707" t="s">
        <v>5623</v>
      </c>
      <c r="B1707" t="s">
        <v>3867</v>
      </c>
      <c r="C1707" t="s">
        <v>5624</v>
      </c>
      <c r="D1707" t="s">
        <v>128</v>
      </c>
      <c r="E1707" t="s">
        <v>200</v>
      </c>
      <c r="F1707" t="s">
        <v>5625</v>
      </c>
      <c r="G1707" t="s">
        <v>385</v>
      </c>
      <c r="H1707" t="s">
        <v>298</v>
      </c>
      <c r="I1707"/>
      <c r="J1707"/>
      <c r="K1707" t="s">
        <v>131</v>
      </c>
      <c r="L1707" t="s">
        <v>107</v>
      </c>
      <c r="M1707" t="s">
        <v>91</v>
      </c>
      <c r="N1707" t="s">
        <v>132</v>
      </c>
      <c r="O1707"/>
      <c r="P1707"/>
      <c r="Q1707" t="s">
        <v>124</v>
      </c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  <c r="AF1707"/>
      <c r="AG1707"/>
      <c r="AH1707" s="6"/>
      <c r="AI1707"/>
      <c r="AJ1707"/>
      <c r="AK1707"/>
      <c r="AL1707" t="s">
        <v>3870</v>
      </c>
      <c r="AM1707" t="s">
        <v>134</v>
      </c>
      <c r="AN1707" t="s">
        <v>135</v>
      </c>
      <c r="AO1707">
        <v>117</v>
      </c>
      <c r="AP1707" t="s">
        <v>136</v>
      </c>
      <c r="AQ1707">
        <v>21.3675</v>
      </c>
      <c r="AR1707"/>
      <c r="AS1707"/>
      <c r="AT1707"/>
      <c r="AU1707"/>
      <c r="AV1707"/>
      <c r="AW1707"/>
      <c r="AX1707">
        <v>0</v>
      </c>
      <c r="AY1707" t="s">
        <v>146</v>
      </c>
      <c r="AZ1707">
        <v>0</v>
      </c>
      <c r="BA1707"/>
      <c r="BB1707">
        <v>0</v>
      </c>
      <c r="BC1707"/>
      <c r="BD1707" t="s">
        <v>80</v>
      </c>
      <c r="BE1707" t="s">
        <v>98</v>
      </c>
      <c r="BF1707"/>
      <c r="BG1707"/>
      <c r="BH1707" t="s">
        <v>80</v>
      </c>
      <c r="BI1707"/>
      <c r="BJ1707"/>
      <c r="BK1707"/>
      <c r="BL1707" t="s">
        <v>3867</v>
      </c>
      <c r="BM1707"/>
      <c r="BN1707"/>
      <c r="BO1707">
        <v>1</v>
      </c>
      <c r="BP1707">
        <v>12</v>
      </c>
      <c r="BQ1707"/>
      <c r="BR1707"/>
      <c r="BS1707"/>
      <c r="BT1707"/>
    </row>
    <row r="1708" spans="1:72" s="8" customFormat="1" x14ac:dyDescent="0.25">
      <c r="A1708" t="s">
        <v>5626</v>
      </c>
      <c r="B1708" t="s">
        <v>3867</v>
      </c>
      <c r="C1708" t="s">
        <v>5627</v>
      </c>
      <c r="D1708" t="s">
        <v>128</v>
      </c>
      <c r="E1708" t="s">
        <v>200</v>
      </c>
      <c r="F1708" t="s">
        <v>5622</v>
      </c>
      <c r="G1708" t="s">
        <v>389</v>
      </c>
      <c r="H1708" t="s">
        <v>88</v>
      </c>
      <c r="I1708"/>
      <c r="J1708"/>
      <c r="K1708" t="s">
        <v>131</v>
      </c>
      <c r="L1708" t="s">
        <v>107</v>
      </c>
      <c r="M1708" t="s">
        <v>91</v>
      </c>
      <c r="N1708" t="s">
        <v>132</v>
      </c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  <c r="AF1708"/>
      <c r="AG1708"/>
      <c r="AH1708" s="6"/>
      <c r="AI1708"/>
      <c r="AJ1708"/>
      <c r="AK1708"/>
      <c r="AL1708" t="s">
        <v>3870</v>
      </c>
      <c r="AM1708" t="s">
        <v>134</v>
      </c>
      <c r="AN1708" t="s">
        <v>135</v>
      </c>
      <c r="AO1708">
        <v>100</v>
      </c>
      <c r="AP1708" t="s">
        <v>136</v>
      </c>
      <c r="AQ1708">
        <v>12.5</v>
      </c>
      <c r="AR1708"/>
      <c r="AS1708"/>
      <c r="AT1708"/>
      <c r="AU1708"/>
      <c r="AV1708"/>
      <c r="AW1708"/>
      <c r="AX1708">
        <v>0</v>
      </c>
      <c r="AY1708" t="s">
        <v>146</v>
      </c>
      <c r="AZ1708">
        <v>0</v>
      </c>
      <c r="BA1708"/>
      <c r="BB1708">
        <v>0</v>
      </c>
      <c r="BC1708"/>
      <c r="BD1708" t="s">
        <v>80</v>
      </c>
      <c r="BE1708" t="s">
        <v>98</v>
      </c>
      <c r="BF1708"/>
      <c r="BG1708"/>
      <c r="BH1708" t="s">
        <v>80</v>
      </c>
      <c r="BI1708"/>
      <c r="BJ1708"/>
      <c r="BK1708"/>
      <c r="BL1708" t="s">
        <v>3867</v>
      </c>
      <c r="BM1708"/>
      <c r="BN1708"/>
      <c r="BO1708">
        <v>1</v>
      </c>
      <c r="BP1708">
        <v>12</v>
      </c>
      <c r="BQ1708"/>
      <c r="BR1708"/>
      <c r="BS1708"/>
      <c r="BT1708"/>
    </row>
    <row r="1709" spans="1:72" s="7" customFormat="1" x14ac:dyDescent="0.25">
      <c r="A1709" t="s">
        <v>5628</v>
      </c>
      <c r="B1709" t="s">
        <v>3867</v>
      </c>
      <c r="C1709" t="s">
        <v>5629</v>
      </c>
      <c r="D1709" t="s">
        <v>128</v>
      </c>
      <c r="E1709" t="s">
        <v>200</v>
      </c>
      <c r="F1709" t="s">
        <v>5630</v>
      </c>
      <c r="G1709" t="s">
        <v>389</v>
      </c>
      <c r="H1709" t="s">
        <v>88</v>
      </c>
      <c r="I1709"/>
      <c r="J1709"/>
      <c r="K1709" t="s">
        <v>131</v>
      </c>
      <c r="L1709" t="s">
        <v>107</v>
      </c>
      <c r="M1709" t="s">
        <v>91</v>
      </c>
      <c r="N1709" t="s">
        <v>132</v>
      </c>
      <c r="O1709"/>
      <c r="P1709"/>
      <c r="Q1709" t="s">
        <v>124</v>
      </c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  <c r="AF1709"/>
      <c r="AG1709"/>
      <c r="AH1709" s="6"/>
      <c r="AI1709"/>
      <c r="AJ1709"/>
      <c r="AK1709"/>
      <c r="AL1709" t="s">
        <v>3870</v>
      </c>
      <c r="AM1709" t="s">
        <v>134</v>
      </c>
      <c r="AN1709" t="s">
        <v>135</v>
      </c>
      <c r="AO1709">
        <v>100</v>
      </c>
      <c r="AP1709" t="s">
        <v>136</v>
      </c>
      <c r="AQ1709">
        <v>50</v>
      </c>
      <c r="AR1709"/>
      <c r="AS1709"/>
      <c r="AT1709"/>
      <c r="AU1709"/>
      <c r="AV1709"/>
      <c r="AW1709"/>
      <c r="AX1709">
        <v>0</v>
      </c>
      <c r="AY1709" t="s">
        <v>146</v>
      </c>
      <c r="AZ1709">
        <v>0</v>
      </c>
      <c r="BA1709"/>
      <c r="BB1709">
        <v>0</v>
      </c>
      <c r="BC1709"/>
      <c r="BD1709" t="s">
        <v>80</v>
      </c>
      <c r="BE1709" t="s">
        <v>98</v>
      </c>
      <c r="BF1709"/>
      <c r="BG1709"/>
      <c r="BH1709" t="s">
        <v>80</v>
      </c>
      <c r="BI1709"/>
      <c r="BJ1709"/>
      <c r="BK1709"/>
      <c r="BL1709" t="s">
        <v>3867</v>
      </c>
      <c r="BM1709"/>
      <c r="BN1709"/>
      <c r="BO1709">
        <v>1</v>
      </c>
      <c r="BP1709">
        <v>12</v>
      </c>
      <c r="BQ1709"/>
      <c r="BR1709"/>
      <c r="BS1709"/>
      <c r="BT1709"/>
    </row>
    <row r="1710" spans="1:72" s="7" customFormat="1" x14ac:dyDescent="0.25">
      <c r="A1710" t="s">
        <v>5631</v>
      </c>
      <c r="B1710" t="s">
        <v>3867</v>
      </c>
      <c r="C1710" t="s">
        <v>5632</v>
      </c>
      <c r="D1710" t="s">
        <v>128</v>
      </c>
      <c r="E1710" t="s">
        <v>200</v>
      </c>
      <c r="F1710" t="s">
        <v>5633</v>
      </c>
      <c r="G1710" t="s">
        <v>389</v>
      </c>
      <c r="H1710" t="s">
        <v>298</v>
      </c>
      <c r="I1710"/>
      <c r="J1710"/>
      <c r="K1710" t="s">
        <v>131</v>
      </c>
      <c r="L1710" t="s">
        <v>107</v>
      </c>
      <c r="M1710" t="s">
        <v>91</v>
      </c>
      <c r="N1710" t="s">
        <v>132</v>
      </c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  <c r="AF1710"/>
      <c r="AG1710"/>
      <c r="AH1710" s="6"/>
      <c r="AI1710"/>
      <c r="AJ1710"/>
      <c r="AK1710"/>
      <c r="AL1710" t="s">
        <v>3870</v>
      </c>
      <c r="AM1710" t="s">
        <v>134</v>
      </c>
      <c r="AN1710" t="s">
        <v>135</v>
      </c>
      <c r="AO1710">
        <v>100</v>
      </c>
      <c r="AP1710" t="s">
        <v>136</v>
      </c>
      <c r="AQ1710">
        <v>20</v>
      </c>
      <c r="AR1710"/>
      <c r="AS1710"/>
      <c r="AT1710"/>
      <c r="AU1710"/>
      <c r="AV1710"/>
      <c r="AW1710"/>
      <c r="AX1710">
        <v>0</v>
      </c>
      <c r="AY1710" t="s">
        <v>146</v>
      </c>
      <c r="AZ1710">
        <v>0</v>
      </c>
      <c r="BA1710"/>
      <c r="BB1710">
        <v>0</v>
      </c>
      <c r="BC1710"/>
      <c r="BD1710" t="s">
        <v>80</v>
      </c>
      <c r="BE1710" t="s">
        <v>98</v>
      </c>
      <c r="BF1710"/>
      <c r="BG1710"/>
      <c r="BH1710" t="s">
        <v>80</v>
      </c>
      <c r="BI1710"/>
      <c r="BJ1710"/>
      <c r="BK1710"/>
      <c r="BL1710" t="s">
        <v>3867</v>
      </c>
      <c r="BM1710"/>
      <c r="BN1710"/>
      <c r="BO1710">
        <v>1</v>
      </c>
      <c r="BP1710">
        <v>12</v>
      </c>
      <c r="BQ1710"/>
      <c r="BR1710"/>
      <c r="BS1710"/>
      <c r="BT1710"/>
    </row>
    <row r="1711" spans="1:72" s="7" customFormat="1" x14ac:dyDescent="0.25">
      <c r="A1711" t="s">
        <v>5634</v>
      </c>
      <c r="B1711" t="s">
        <v>5635</v>
      </c>
      <c r="C1711" t="s">
        <v>5636</v>
      </c>
      <c r="D1711" t="s">
        <v>192</v>
      </c>
      <c r="E1711" t="s">
        <v>193</v>
      </c>
      <c r="F1711" t="s">
        <v>4465</v>
      </c>
      <c r="G1711" t="s">
        <v>2292</v>
      </c>
      <c r="H1711" t="s">
        <v>163</v>
      </c>
      <c r="I1711"/>
      <c r="J1711"/>
      <c r="K1711" t="s">
        <v>4106</v>
      </c>
      <c r="L1711" t="s">
        <v>1744</v>
      </c>
      <c r="M1711" t="s">
        <v>91</v>
      </c>
      <c r="N1711" t="s">
        <v>91</v>
      </c>
      <c r="O1711"/>
      <c r="P1711" t="s">
        <v>110</v>
      </c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  <c r="AD1711"/>
      <c r="AE1711"/>
      <c r="AF1711"/>
      <c r="AG1711"/>
      <c r="AH1711" s="6"/>
      <c r="AI1711"/>
      <c r="AJ1711"/>
      <c r="AK1711"/>
      <c r="AL1711" t="s">
        <v>2293</v>
      </c>
      <c r="AM1711" t="s">
        <v>355</v>
      </c>
      <c r="AN1711" t="s">
        <v>96</v>
      </c>
      <c r="AO1711">
        <v>14</v>
      </c>
      <c r="AP1711" t="s">
        <v>97</v>
      </c>
      <c r="AQ1711">
        <v>28</v>
      </c>
      <c r="AR1711"/>
      <c r="AS1711"/>
      <c r="AT1711"/>
      <c r="AU1711"/>
      <c r="AV1711"/>
      <c r="AW1711"/>
      <c r="AX1711">
        <v>0</v>
      </c>
      <c r="AY1711" t="s">
        <v>146</v>
      </c>
      <c r="AZ1711">
        <v>0</v>
      </c>
      <c r="BA1711"/>
      <c r="BB1711">
        <v>0</v>
      </c>
      <c r="BC1711"/>
      <c r="BD1711" t="s">
        <v>80</v>
      </c>
      <c r="BE1711" t="s">
        <v>98</v>
      </c>
      <c r="BF1711"/>
      <c r="BG1711"/>
      <c r="BH1711" t="s">
        <v>80</v>
      </c>
      <c r="BI1711"/>
      <c r="BJ1711"/>
      <c r="BK1711"/>
      <c r="BL1711" t="s">
        <v>5635</v>
      </c>
      <c r="BM1711"/>
      <c r="BN1711"/>
      <c r="BO1711">
        <v>1</v>
      </c>
      <c r="BP1711">
        <v>12</v>
      </c>
      <c r="BQ1711"/>
      <c r="BR1711"/>
      <c r="BS1711"/>
      <c r="BT1711"/>
    </row>
    <row r="1712" spans="1:72" s="8" customFormat="1" x14ac:dyDescent="0.25">
      <c r="A1712" t="s">
        <v>5637</v>
      </c>
      <c r="B1712" t="s">
        <v>5635</v>
      </c>
      <c r="C1712" t="s">
        <v>5638</v>
      </c>
      <c r="D1712" t="s">
        <v>192</v>
      </c>
      <c r="E1712" t="s">
        <v>193</v>
      </c>
      <c r="F1712" t="s">
        <v>5639</v>
      </c>
      <c r="G1712" t="s">
        <v>2292</v>
      </c>
      <c r="H1712" t="s">
        <v>163</v>
      </c>
      <c r="I1712"/>
      <c r="J1712"/>
      <c r="K1712" t="s">
        <v>4106</v>
      </c>
      <c r="L1712" t="s">
        <v>1744</v>
      </c>
      <c r="M1712" t="s">
        <v>91</v>
      </c>
      <c r="N1712" t="s">
        <v>91</v>
      </c>
      <c r="O1712"/>
      <c r="P1712" t="s">
        <v>110</v>
      </c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  <c r="AD1712"/>
      <c r="AE1712"/>
      <c r="AF1712"/>
      <c r="AG1712"/>
      <c r="AH1712" s="6"/>
      <c r="AI1712"/>
      <c r="AJ1712"/>
      <c r="AK1712"/>
      <c r="AL1712" t="s">
        <v>2293</v>
      </c>
      <c r="AM1712" t="s">
        <v>355</v>
      </c>
      <c r="AN1712" t="s">
        <v>96</v>
      </c>
      <c r="AO1712">
        <v>14</v>
      </c>
      <c r="AP1712" t="s">
        <v>97</v>
      </c>
      <c r="AQ1712">
        <v>84</v>
      </c>
      <c r="AR1712"/>
      <c r="AS1712"/>
      <c r="AT1712"/>
      <c r="AU1712"/>
      <c r="AV1712"/>
      <c r="AW1712"/>
      <c r="AX1712">
        <v>0</v>
      </c>
      <c r="AY1712" t="s">
        <v>146</v>
      </c>
      <c r="AZ1712">
        <v>0</v>
      </c>
      <c r="BA1712"/>
      <c r="BB1712">
        <v>0</v>
      </c>
      <c r="BC1712"/>
      <c r="BD1712" t="s">
        <v>80</v>
      </c>
      <c r="BE1712" t="s">
        <v>98</v>
      </c>
      <c r="BF1712"/>
      <c r="BG1712"/>
      <c r="BH1712" t="s">
        <v>80</v>
      </c>
      <c r="BI1712"/>
      <c r="BJ1712"/>
      <c r="BK1712"/>
      <c r="BL1712" t="s">
        <v>5635</v>
      </c>
      <c r="BM1712"/>
      <c r="BN1712"/>
      <c r="BO1712">
        <v>1</v>
      </c>
      <c r="BP1712">
        <v>12</v>
      </c>
      <c r="BQ1712"/>
      <c r="BR1712"/>
      <c r="BS1712"/>
      <c r="BT1712"/>
    </row>
    <row r="1713" spans="1:72" x14ac:dyDescent="0.25">
      <c r="A1713" t="s">
        <v>5640</v>
      </c>
      <c r="B1713" t="s">
        <v>5641</v>
      </c>
      <c r="C1713" t="s">
        <v>1531</v>
      </c>
      <c r="D1713" t="s">
        <v>72</v>
      </c>
      <c r="E1713" t="s">
        <v>366</v>
      </c>
      <c r="F1713" t="s">
        <v>194</v>
      </c>
      <c r="G1713" t="s">
        <v>531</v>
      </c>
      <c r="H1713" t="s">
        <v>88</v>
      </c>
      <c r="K1713" t="s">
        <v>3999</v>
      </c>
      <c r="L1713" t="s">
        <v>1250</v>
      </c>
      <c r="M1713" t="s">
        <v>91</v>
      </c>
      <c r="N1713" t="s">
        <v>202</v>
      </c>
      <c r="O1713" t="s">
        <v>185</v>
      </c>
      <c r="Q1713" t="s">
        <v>124</v>
      </c>
      <c r="T1713" t="s">
        <v>155</v>
      </c>
      <c r="AH1713" s="6"/>
      <c r="AL1713" t="s">
        <v>3907</v>
      </c>
      <c r="AM1713" t="s">
        <v>187</v>
      </c>
      <c r="AN1713" t="s">
        <v>124</v>
      </c>
      <c r="AO1713">
        <v>4</v>
      </c>
      <c r="AP1713" t="s">
        <v>167</v>
      </c>
      <c r="AQ1713">
        <v>2.5</v>
      </c>
      <c r="AX1713">
        <v>0</v>
      </c>
      <c r="AY1713" t="s">
        <v>146</v>
      </c>
      <c r="AZ1713">
        <v>0</v>
      </c>
      <c r="BB1713">
        <v>0</v>
      </c>
      <c r="BD1713" t="s">
        <v>80</v>
      </c>
      <c r="BE1713" t="s">
        <v>98</v>
      </c>
      <c r="BH1713" t="s">
        <v>80</v>
      </c>
      <c r="BL1713" t="s">
        <v>5641</v>
      </c>
      <c r="BO1713">
        <v>1</v>
      </c>
      <c r="BP1713">
        <v>12</v>
      </c>
    </row>
    <row r="1714" spans="1:72" x14ac:dyDescent="0.25">
      <c r="A1714" t="s">
        <v>5642</v>
      </c>
      <c r="B1714" t="s">
        <v>5641</v>
      </c>
      <c r="C1714" t="s">
        <v>2060</v>
      </c>
      <c r="D1714" t="s">
        <v>72</v>
      </c>
      <c r="E1714" t="s">
        <v>366</v>
      </c>
      <c r="F1714" t="s">
        <v>194</v>
      </c>
      <c r="G1714" t="s">
        <v>1535</v>
      </c>
      <c r="H1714" t="s">
        <v>88</v>
      </c>
      <c r="K1714" t="s">
        <v>3999</v>
      </c>
      <c r="L1714" t="s">
        <v>1250</v>
      </c>
      <c r="M1714" t="s">
        <v>91</v>
      </c>
      <c r="N1714" t="s">
        <v>202</v>
      </c>
      <c r="O1714" t="s">
        <v>185</v>
      </c>
      <c r="Q1714" t="s">
        <v>124</v>
      </c>
      <c r="T1714" t="s">
        <v>155</v>
      </c>
      <c r="AH1714" s="6"/>
      <c r="AL1714" t="s">
        <v>3907</v>
      </c>
      <c r="AM1714" t="s">
        <v>187</v>
      </c>
      <c r="AN1714" t="s">
        <v>124</v>
      </c>
      <c r="AO1714">
        <v>4</v>
      </c>
      <c r="AP1714" t="s">
        <v>167</v>
      </c>
      <c r="AQ1714">
        <v>5</v>
      </c>
      <c r="AX1714">
        <v>0</v>
      </c>
      <c r="AY1714" t="s">
        <v>146</v>
      </c>
      <c r="AZ1714">
        <v>0</v>
      </c>
      <c r="BB1714">
        <v>0</v>
      </c>
      <c r="BD1714" t="s">
        <v>80</v>
      </c>
      <c r="BE1714" t="s">
        <v>98</v>
      </c>
      <c r="BH1714" t="s">
        <v>80</v>
      </c>
      <c r="BL1714" t="s">
        <v>5641</v>
      </c>
      <c r="BO1714">
        <v>1</v>
      </c>
      <c r="BP1714">
        <v>12</v>
      </c>
    </row>
    <row r="1715" spans="1:72" s="7" customFormat="1" x14ac:dyDescent="0.25">
      <c r="A1715" t="s">
        <v>5643</v>
      </c>
      <c r="B1715" t="s">
        <v>5644</v>
      </c>
      <c r="C1715" t="s">
        <v>2291</v>
      </c>
      <c r="D1715" t="s">
        <v>192</v>
      </c>
      <c r="E1715" t="s">
        <v>193</v>
      </c>
      <c r="F1715" t="s">
        <v>1851</v>
      </c>
      <c r="G1715" t="s">
        <v>2292</v>
      </c>
      <c r="H1715" t="s">
        <v>163</v>
      </c>
      <c r="I1715"/>
      <c r="J1715"/>
      <c r="K1715" t="s">
        <v>5645</v>
      </c>
      <c r="L1715" t="s">
        <v>78</v>
      </c>
      <c r="M1715" t="s">
        <v>91</v>
      </c>
      <c r="N1715" t="s">
        <v>91</v>
      </c>
      <c r="O1715"/>
      <c r="P1715" t="s">
        <v>110</v>
      </c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  <c r="AF1715"/>
      <c r="AG1715"/>
      <c r="AH1715" s="6"/>
      <c r="AI1715"/>
      <c r="AJ1715"/>
      <c r="AK1715"/>
      <c r="AL1715" t="s">
        <v>2293</v>
      </c>
      <c r="AM1715" t="s">
        <v>355</v>
      </c>
      <c r="AN1715" t="s">
        <v>96</v>
      </c>
      <c r="AO1715">
        <v>14</v>
      </c>
      <c r="AP1715" t="s">
        <v>97</v>
      </c>
      <c r="AQ1715">
        <v>28</v>
      </c>
      <c r="AR1715"/>
      <c r="AS1715"/>
      <c r="AT1715"/>
      <c r="AU1715"/>
      <c r="AV1715"/>
      <c r="AW1715"/>
      <c r="AX1715">
        <v>0</v>
      </c>
      <c r="AY1715" t="s">
        <v>146</v>
      </c>
      <c r="AZ1715">
        <v>0</v>
      </c>
      <c r="BA1715"/>
      <c r="BB1715">
        <v>0</v>
      </c>
      <c r="BC1715"/>
      <c r="BD1715" t="s">
        <v>92</v>
      </c>
      <c r="BE1715" t="s">
        <v>98</v>
      </c>
      <c r="BF1715"/>
      <c r="BG1715"/>
      <c r="BH1715" t="s">
        <v>80</v>
      </c>
      <c r="BI1715"/>
      <c r="BJ1715"/>
      <c r="BK1715"/>
      <c r="BL1715"/>
      <c r="BM1715"/>
      <c r="BN1715"/>
      <c r="BO1715">
        <v>1</v>
      </c>
      <c r="BP1715">
        <v>12</v>
      </c>
      <c r="BQ1715"/>
      <c r="BR1715"/>
      <c r="BS1715"/>
      <c r="BT1715"/>
    </row>
    <row r="1716" spans="1:72" x14ac:dyDescent="0.25">
      <c r="A1716" t="s">
        <v>5646</v>
      </c>
      <c r="B1716" t="s">
        <v>5647</v>
      </c>
      <c r="C1716" t="s">
        <v>740</v>
      </c>
      <c r="D1716" t="s">
        <v>84</v>
      </c>
      <c r="E1716" t="s">
        <v>483</v>
      </c>
      <c r="F1716" t="s">
        <v>86</v>
      </c>
      <c r="G1716" t="s">
        <v>225</v>
      </c>
      <c r="H1716" t="s">
        <v>88</v>
      </c>
      <c r="K1716" t="s">
        <v>4961</v>
      </c>
      <c r="L1716" t="s">
        <v>78</v>
      </c>
      <c r="M1716" t="s">
        <v>91</v>
      </c>
      <c r="N1716" t="s">
        <v>91</v>
      </c>
      <c r="O1716" t="s">
        <v>185</v>
      </c>
      <c r="AH1716" s="6"/>
      <c r="AL1716" t="s">
        <v>4219</v>
      </c>
      <c r="AM1716" t="s">
        <v>471</v>
      </c>
      <c r="AN1716" t="s">
        <v>124</v>
      </c>
      <c r="AO1716">
        <v>100</v>
      </c>
      <c r="AP1716" t="s">
        <v>97</v>
      </c>
      <c r="AQ1716">
        <v>1</v>
      </c>
      <c r="AX1716">
        <v>0</v>
      </c>
      <c r="AY1716" t="s">
        <v>146</v>
      </c>
      <c r="AZ1716">
        <v>0</v>
      </c>
      <c r="BB1716">
        <v>0</v>
      </c>
      <c r="BD1716" t="s">
        <v>92</v>
      </c>
      <c r="BE1716" t="s">
        <v>98</v>
      </c>
      <c r="BH1716" t="s">
        <v>80</v>
      </c>
      <c r="BO1716">
        <v>1</v>
      </c>
      <c r="BP1716">
        <v>12</v>
      </c>
    </row>
    <row r="1717" spans="1:72" s="8" customFormat="1" x14ac:dyDescent="0.25">
      <c r="A1717" t="s">
        <v>5648</v>
      </c>
      <c r="B1717" t="s">
        <v>5649</v>
      </c>
      <c r="C1717" t="s">
        <v>2373</v>
      </c>
      <c r="D1717" t="s">
        <v>192</v>
      </c>
      <c r="E1717" t="s">
        <v>2374</v>
      </c>
      <c r="F1717" t="s">
        <v>2144</v>
      </c>
      <c r="G1717" t="s">
        <v>2067</v>
      </c>
      <c r="H1717" t="s">
        <v>163</v>
      </c>
      <c r="I1717"/>
      <c r="J1717"/>
      <c r="K1717" t="s">
        <v>77</v>
      </c>
      <c r="L1717" t="s">
        <v>78</v>
      </c>
      <c r="M1717" t="s">
        <v>91</v>
      </c>
      <c r="N1717" t="s">
        <v>91</v>
      </c>
      <c r="O1717"/>
      <c r="P1717" t="s">
        <v>110</v>
      </c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  <c r="AD1717"/>
      <c r="AE1717"/>
      <c r="AF1717"/>
      <c r="AG1717"/>
      <c r="AH1717" s="6"/>
      <c r="AI1717"/>
      <c r="AJ1717"/>
      <c r="AK1717"/>
      <c r="AL1717" t="s">
        <v>2375</v>
      </c>
      <c r="AM1717" t="s">
        <v>355</v>
      </c>
      <c r="AN1717" t="s">
        <v>96</v>
      </c>
      <c r="AO1717">
        <v>480</v>
      </c>
      <c r="AP1717" t="s">
        <v>97</v>
      </c>
      <c r="AQ1717">
        <v>3.5</v>
      </c>
      <c r="AR1717"/>
      <c r="AS1717"/>
      <c r="AT1717"/>
      <c r="AU1717"/>
      <c r="AV1717"/>
      <c r="AW1717"/>
      <c r="AX1717">
        <v>0</v>
      </c>
      <c r="AY1717" t="s">
        <v>146</v>
      </c>
      <c r="AZ1717">
        <v>0</v>
      </c>
      <c r="BA1717"/>
      <c r="BB1717">
        <v>0</v>
      </c>
      <c r="BC1717"/>
      <c r="BD1717" t="s">
        <v>80</v>
      </c>
      <c r="BE1717" t="s">
        <v>98</v>
      </c>
      <c r="BF1717"/>
      <c r="BG1717"/>
      <c r="BH1717" t="s">
        <v>80</v>
      </c>
      <c r="BI1717"/>
      <c r="BJ1717"/>
      <c r="BK1717"/>
      <c r="BL1717" t="s">
        <v>5649</v>
      </c>
      <c r="BM1717"/>
      <c r="BN1717"/>
      <c r="BO1717">
        <v>1</v>
      </c>
      <c r="BP1717">
        <v>12</v>
      </c>
      <c r="BQ1717"/>
      <c r="BR1717"/>
      <c r="BS1717"/>
      <c r="BT1717"/>
    </row>
    <row r="1718" spans="1:72" s="7" customFormat="1" x14ac:dyDescent="0.25">
      <c r="A1718" t="s">
        <v>5650</v>
      </c>
      <c r="B1718" t="s">
        <v>5649</v>
      </c>
      <c r="C1718" t="s">
        <v>2377</v>
      </c>
      <c r="D1718" t="s">
        <v>192</v>
      </c>
      <c r="E1718" t="s">
        <v>2374</v>
      </c>
      <c r="F1718" t="s">
        <v>2082</v>
      </c>
      <c r="G1718" t="s">
        <v>1973</v>
      </c>
      <c r="H1718" t="s">
        <v>163</v>
      </c>
      <c r="I1718"/>
      <c r="J1718"/>
      <c r="K1718" t="s">
        <v>77</v>
      </c>
      <c r="L1718" t="s">
        <v>78</v>
      </c>
      <c r="M1718" t="s">
        <v>91</v>
      </c>
      <c r="N1718" t="s">
        <v>91</v>
      </c>
      <c r="O1718"/>
      <c r="P1718" t="s">
        <v>110</v>
      </c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  <c r="AF1718"/>
      <c r="AG1718"/>
      <c r="AH1718" s="6"/>
      <c r="AI1718"/>
      <c r="AJ1718"/>
      <c r="AK1718"/>
      <c r="AL1718" t="s">
        <v>2375</v>
      </c>
      <c r="AM1718" t="s">
        <v>355</v>
      </c>
      <c r="AN1718" t="s">
        <v>96</v>
      </c>
      <c r="AO1718">
        <v>480</v>
      </c>
      <c r="AP1718" t="s">
        <v>97</v>
      </c>
      <c r="AQ1718">
        <v>28</v>
      </c>
      <c r="AR1718"/>
      <c r="AS1718"/>
      <c r="AT1718"/>
      <c r="AU1718"/>
      <c r="AV1718"/>
      <c r="AW1718"/>
      <c r="AX1718">
        <v>0</v>
      </c>
      <c r="AY1718" t="s">
        <v>146</v>
      </c>
      <c r="AZ1718">
        <v>0</v>
      </c>
      <c r="BA1718"/>
      <c r="BB1718">
        <v>0</v>
      </c>
      <c r="BC1718"/>
      <c r="BD1718" t="s">
        <v>80</v>
      </c>
      <c r="BE1718" t="s">
        <v>98</v>
      </c>
      <c r="BF1718"/>
      <c r="BG1718"/>
      <c r="BH1718" t="s">
        <v>80</v>
      </c>
      <c r="BI1718"/>
      <c r="BJ1718"/>
      <c r="BK1718"/>
      <c r="BL1718" t="s">
        <v>5649</v>
      </c>
      <c r="BM1718"/>
      <c r="BN1718"/>
      <c r="BO1718">
        <v>1</v>
      </c>
      <c r="BP1718">
        <v>12</v>
      </c>
      <c r="BQ1718"/>
      <c r="BR1718"/>
      <c r="BS1718"/>
      <c r="BT1718"/>
    </row>
    <row r="1719" spans="1:72" x14ac:dyDescent="0.25">
      <c r="A1719" t="s">
        <v>5651</v>
      </c>
      <c r="B1719" t="s">
        <v>5652</v>
      </c>
      <c r="C1719" t="s">
        <v>2373</v>
      </c>
      <c r="D1719" t="s">
        <v>192</v>
      </c>
      <c r="E1719" t="s">
        <v>2374</v>
      </c>
      <c r="F1719" t="s">
        <v>2144</v>
      </c>
      <c r="G1719" t="s">
        <v>2067</v>
      </c>
      <c r="H1719" t="s">
        <v>163</v>
      </c>
      <c r="K1719" t="s">
        <v>5229</v>
      </c>
      <c r="L1719" t="s">
        <v>79</v>
      </c>
      <c r="M1719" t="s">
        <v>91</v>
      </c>
      <c r="N1719" t="s">
        <v>91</v>
      </c>
      <c r="P1719" t="s">
        <v>110</v>
      </c>
      <c r="AH1719" s="6"/>
      <c r="AL1719" t="s">
        <v>2375</v>
      </c>
      <c r="AM1719" t="s">
        <v>355</v>
      </c>
      <c r="AN1719" t="s">
        <v>96</v>
      </c>
      <c r="AO1719">
        <v>480</v>
      </c>
      <c r="AP1719" t="s">
        <v>97</v>
      </c>
      <c r="AQ1719">
        <v>3.5</v>
      </c>
      <c r="AX1719">
        <v>0</v>
      </c>
      <c r="AY1719" t="s">
        <v>146</v>
      </c>
      <c r="AZ1719">
        <v>0</v>
      </c>
      <c r="BB1719">
        <v>0</v>
      </c>
      <c r="BD1719" t="s">
        <v>80</v>
      </c>
      <c r="BE1719" t="s">
        <v>98</v>
      </c>
      <c r="BH1719" t="s">
        <v>80</v>
      </c>
      <c r="BL1719" t="s">
        <v>5652</v>
      </c>
      <c r="BO1719">
        <v>1</v>
      </c>
      <c r="BP1719">
        <v>12</v>
      </c>
    </row>
    <row r="1720" spans="1:72" s="7" customFormat="1" x14ac:dyDescent="0.25">
      <c r="A1720" t="s">
        <v>5653</v>
      </c>
      <c r="B1720" t="s">
        <v>5652</v>
      </c>
      <c r="C1720" t="s">
        <v>2377</v>
      </c>
      <c r="D1720" t="s">
        <v>192</v>
      </c>
      <c r="E1720" t="s">
        <v>2374</v>
      </c>
      <c r="F1720" t="s">
        <v>2082</v>
      </c>
      <c r="G1720" t="s">
        <v>1973</v>
      </c>
      <c r="H1720" t="s">
        <v>163</v>
      </c>
      <c r="I1720"/>
      <c r="J1720"/>
      <c r="K1720" t="s">
        <v>5229</v>
      </c>
      <c r="L1720" t="s">
        <v>79</v>
      </c>
      <c r="M1720" t="s">
        <v>91</v>
      </c>
      <c r="N1720" t="s">
        <v>91</v>
      </c>
      <c r="O1720"/>
      <c r="P1720" t="s">
        <v>110</v>
      </c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/>
      <c r="AE1720"/>
      <c r="AF1720"/>
      <c r="AG1720"/>
      <c r="AH1720" s="6"/>
      <c r="AI1720"/>
      <c r="AJ1720"/>
      <c r="AK1720"/>
      <c r="AL1720" t="s">
        <v>2375</v>
      </c>
      <c r="AM1720" t="s">
        <v>355</v>
      </c>
      <c r="AN1720" t="s">
        <v>96</v>
      </c>
      <c r="AO1720">
        <v>480</v>
      </c>
      <c r="AP1720" t="s">
        <v>97</v>
      </c>
      <c r="AQ1720">
        <v>28</v>
      </c>
      <c r="AR1720"/>
      <c r="AS1720"/>
      <c r="AT1720"/>
      <c r="AU1720"/>
      <c r="AV1720"/>
      <c r="AW1720"/>
      <c r="AX1720">
        <v>0</v>
      </c>
      <c r="AY1720" t="s">
        <v>146</v>
      </c>
      <c r="AZ1720">
        <v>0</v>
      </c>
      <c r="BA1720"/>
      <c r="BB1720">
        <v>0</v>
      </c>
      <c r="BC1720"/>
      <c r="BD1720" t="s">
        <v>80</v>
      </c>
      <c r="BE1720" t="s">
        <v>98</v>
      </c>
      <c r="BF1720"/>
      <c r="BG1720"/>
      <c r="BH1720" t="s">
        <v>80</v>
      </c>
      <c r="BI1720"/>
      <c r="BJ1720"/>
      <c r="BK1720"/>
      <c r="BL1720" t="s">
        <v>5652</v>
      </c>
      <c r="BM1720"/>
      <c r="BN1720"/>
      <c r="BO1720">
        <v>1</v>
      </c>
      <c r="BP1720">
        <v>12</v>
      </c>
      <c r="BQ1720"/>
      <c r="BR1720"/>
      <c r="BS1720"/>
      <c r="BT1720"/>
    </row>
    <row r="1721" spans="1:72" s="7" customFormat="1" x14ac:dyDescent="0.25">
      <c r="A1721" t="s">
        <v>5654</v>
      </c>
      <c r="B1721" t="s">
        <v>5655</v>
      </c>
      <c r="C1721" t="s">
        <v>1531</v>
      </c>
      <c r="D1721" t="s">
        <v>84</v>
      </c>
      <c r="E1721" t="s">
        <v>366</v>
      </c>
      <c r="F1721" t="s">
        <v>194</v>
      </c>
      <c r="G1721" t="s">
        <v>531</v>
      </c>
      <c r="H1721" t="s">
        <v>88</v>
      </c>
      <c r="I1721"/>
      <c r="J1721"/>
      <c r="K1721" t="s">
        <v>4961</v>
      </c>
      <c r="L1721" t="s">
        <v>78</v>
      </c>
      <c r="M1721" t="s">
        <v>91</v>
      </c>
      <c r="N1721" t="s">
        <v>202</v>
      </c>
      <c r="O1721" t="s">
        <v>185</v>
      </c>
      <c r="P1721"/>
      <c r="Q1721"/>
      <c r="R1721"/>
      <c r="S1721"/>
      <c r="T1721" t="s">
        <v>155</v>
      </c>
      <c r="U1721"/>
      <c r="V1721"/>
      <c r="W1721"/>
      <c r="X1721"/>
      <c r="Y1721"/>
      <c r="Z1721"/>
      <c r="AA1721"/>
      <c r="AB1721"/>
      <c r="AC1721"/>
      <c r="AD1721"/>
      <c r="AE1721"/>
      <c r="AF1721"/>
      <c r="AG1721"/>
      <c r="AH1721" s="6"/>
      <c r="AI1721"/>
      <c r="AJ1721"/>
      <c r="AK1721"/>
      <c r="AL1721" t="s">
        <v>1786</v>
      </c>
      <c r="AM1721" t="s">
        <v>187</v>
      </c>
      <c r="AN1721" t="s">
        <v>124</v>
      </c>
      <c r="AO1721">
        <v>3000</v>
      </c>
      <c r="AP1721" t="s">
        <v>97</v>
      </c>
      <c r="AQ1721">
        <v>3.3332999999999999</v>
      </c>
      <c r="AR1721"/>
      <c r="AS1721"/>
      <c r="AT1721"/>
      <c r="AU1721"/>
      <c r="AV1721"/>
      <c r="AW1721"/>
      <c r="AX1721">
        <v>0</v>
      </c>
      <c r="AY1721" t="s">
        <v>146</v>
      </c>
      <c r="AZ1721">
        <v>0</v>
      </c>
      <c r="BA1721"/>
      <c r="BB1721">
        <v>0</v>
      </c>
      <c r="BC1721"/>
      <c r="BD1721" t="s">
        <v>80</v>
      </c>
      <c r="BE1721" t="s">
        <v>188</v>
      </c>
      <c r="BF1721"/>
      <c r="BG1721"/>
      <c r="BH1721" t="s">
        <v>80</v>
      </c>
      <c r="BI1721"/>
      <c r="BJ1721"/>
      <c r="BK1721"/>
      <c r="BL1721" t="s">
        <v>5655</v>
      </c>
      <c r="BM1721"/>
      <c r="BN1721"/>
      <c r="BO1721">
        <v>1</v>
      </c>
      <c r="BP1721">
        <v>12</v>
      </c>
      <c r="BQ1721"/>
      <c r="BR1721"/>
      <c r="BS1721"/>
      <c r="BT1721"/>
    </row>
    <row r="1722" spans="1:72" s="8" customFormat="1" x14ac:dyDescent="0.25">
      <c r="A1722" t="s">
        <v>5656</v>
      </c>
      <c r="B1722" t="s">
        <v>5657</v>
      </c>
      <c r="C1722" t="s">
        <v>2291</v>
      </c>
      <c r="D1722" t="s">
        <v>192</v>
      </c>
      <c r="E1722" t="s">
        <v>193</v>
      </c>
      <c r="F1722" t="s">
        <v>1851</v>
      </c>
      <c r="G1722" t="s">
        <v>2292</v>
      </c>
      <c r="H1722" t="s">
        <v>163</v>
      </c>
      <c r="I1722"/>
      <c r="J1722"/>
      <c r="K1722" t="s">
        <v>5001</v>
      </c>
      <c r="L1722" t="s">
        <v>458</v>
      </c>
      <c r="M1722" t="s">
        <v>91</v>
      </c>
      <c r="N1722" t="s">
        <v>91</v>
      </c>
      <c r="O1722"/>
      <c r="P1722" t="s">
        <v>110</v>
      </c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  <c r="AD1722"/>
      <c r="AE1722"/>
      <c r="AF1722"/>
      <c r="AG1722"/>
      <c r="AH1722" s="6"/>
      <c r="AI1722"/>
      <c r="AJ1722"/>
      <c r="AK1722"/>
      <c r="AL1722" t="s">
        <v>2293</v>
      </c>
      <c r="AM1722" t="s">
        <v>355</v>
      </c>
      <c r="AN1722" t="s">
        <v>96</v>
      </c>
      <c r="AO1722">
        <v>14</v>
      </c>
      <c r="AP1722" t="s">
        <v>97</v>
      </c>
      <c r="AQ1722">
        <v>28</v>
      </c>
      <c r="AR1722"/>
      <c r="AS1722"/>
      <c r="AT1722"/>
      <c r="AU1722"/>
      <c r="AV1722"/>
      <c r="AW1722"/>
      <c r="AX1722">
        <v>0</v>
      </c>
      <c r="AY1722" t="s">
        <v>146</v>
      </c>
      <c r="AZ1722">
        <v>0</v>
      </c>
      <c r="BA1722"/>
      <c r="BB1722">
        <v>0</v>
      </c>
      <c r="BC1722"/>
      <c r="BD1722" t="s">
        <v>80</v>
      </c>
      <c r="BE1722" t="s">
        <v>98</v>
      </c>
      <c r="BF1722"/>
      <c r="BG1722"/>
      <c r="BH1722" t="s">
        <v>80</v>
      </c>
      <c r="BI1722"/>
      <c r="BJ1722"/>
      <c r="BK1722"/>
      <c r="BL1722" t="s">
        <v>5657</v>
      </c>
      <c r="BM1722"/>
      <c r="BN1722"/>
      <c r="BO1722">
        <v>1</v>
      </c>
      <c r="BP1722">
        <v>12</v>
      </c>
      <c r="BQ1722"/>
      <c r="BR1722"/>
      <c r="BS1722"/>
      <c r="BT1722"/>
    </row>
    <row r="1723" spans="1:72" s="7" customFormat="1" x14ac:dyDescent="0.25">
      <c r="A1723" t="s">
        <v>5658</v>
      </c>
      <c r="B1723" t="s">
        <v>5659</v>
      </c>
      <c r="C1723" t="s">
        <v>5607</v>
      </c>
      <c r="D1723" t="s">
        <v>192</v>
      </c>
      <c r="E1723" t="s">
        <v>193</v>
      </c>
      <c r="F1723" t="s">
        <v>2318</v>
      </c>
      <c r="G1723" t="s">
        <v>2292</v>
      </c>
      <c r="H1723" t="s">
        <v>984</v>
      </c>
      <c r="I1723"/>
      <c r="J1723"/>
      <c r="K1723" t="s">
        <v>392</v>
      </c>
      <c r="L1723" t="s">
        <v>78</v>
      </c>
      <c r="M1723" t="s">
        <v>91</v>
      </c>
      <c r="N1723" t="s">
        <v>91</v>
      </c>
      <c r="O1723"/>
      <c r="P1723" t="s">
        <v>110</v>
      </c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  <c r="AF1723"/>
      <c r="AG1723"/>
      <c r="AH1723" s="6"/>
      <c r="AI1723"/>
      <c r="AJ1723"/>
      <c r="AK1723"/>
      <c r="AL1723" t="s">
        <v>2293</v>
      </c>
      <c r="AM1723" t="s">
        <v>355</v>
      </c>
      <c r="AN1723" t="s">
        <v>96</v>
      </c>
      <c r="AO1723">
        <v>14</v>
      </c>
      <c r="AP1723" t="s">
        <v>97</v>
      </c>
      <c r="AQ1723">
        <v>28</v>
      </c>
      <c r="AR1723"/>
      <c r="AS1723"/>
      <c r="AT1723"/>
      <c r="AU1723"/>
      <c r="AV1723"/>
      <c r="AW1723"/>
      <c r="AX1723">
        <v>0</v>
      </c>
      <c r="AY1723" t="s">
        <v>146</v>
      </c>
      <c r="AZ1723">
        <v>0</v>
      </c>
      <c r="BA1723"/>
      <c r="BB1723">
        <v>0</v>
      </c>
      <c r="BC1723"/>
      <c r="BD1723" t="s">
        <v>80</v>
      </c>
      <c r="BE1723" t="s">
        <v>98</v>
      </c>
      <c r="BF1723"/>
      <c r="BG1723"/>
      <c r="BH1723" t="s">
        <v>80</v>
      </c>
      <c r="BI1723"/>
      <c r="BJ1723"/>
      <c r="BK1723"/>
      <c r="BL1723" t="s">
        <v>5659</v>
      </c>
      <c r="BM1723"/>
      <c r="BN1723"/>
      <c r="BO1723">
        <v>1</v>
      </c>
      <c r="BP1723">
        <v>12</v>
      </c>
      <c r="BQ1723"/>
      <c r="BR1723"/>
      <c r="BS1723"/>
      <c r="BT1723"/>
    </row>
    <row r="1724" spans="1:72" s="7" customFormat="1" x14ac:dyDescent="0.25">
      <c r="A1724" t="s">
        <v>5660</v>
      </c>
      <c r="B1724" t="s">
        <v>5661</v>
      </c>
      <c r="C1724" t="s">
        <v>4934</v>
      </c>
      <c r="D1724" t="s">
        <v>84</v>
      </c>
      <c r="E1724" t="s">
        <v>366</v>
      </c>
      <c r="F1724" t="s">
        <v>194</v>
      </c>
      <c r="G1724" t="s">
        <v>1283</v>
      </c>
      <c r="H1724" t="s">
        <v>88</v>
      </c>
      <c r="I1724"/>
      <c r="J1724"/>
      <c r="K1724" t="s">
        <v>1994</v>
      </c>
      <c r="L1724" t="s">
        <v>78</v>
      </c>
      <c r="M1724" t="s">
        <v>91</v>
      </c>
      <c r="N1724" t="s">
        <v>202</v>
      </c>
      <c r="O1724" t="s">
        <v>185</v>
      </c>
      <c r="P1724"/>
      <c r="Q1724" t="s">
        <v>124</v>
      </c>
      <c r="R1724"/>
      <c r="S1724"/>
      <c r="T1724" t="s">
        <v>155</v>
      </c>
      <c r="U1724"/>
      <c r="V1724"/>
      <c r="W1724"/>
      <c r="X1724"/>
      <c r="Y1724"/>
      <c r="Z1724"/>
      <c r="AA1724"/>
      <c r="AB1724"/>
      <c r="AC1724"/>
      <c r="AD1724"/>
      <c r="AE1724"/>
      <c r="AF1724"/>
      <c r="AG1724"/>
      <c r="AH1724" s="6"/>
      <c r="AI1724"/>
      <c r="AJ1724"/>
      <c r="AK1724"/>
      <c r="AL1724" t="s">
        <v>1285</v>
      </c>
      <c r="AM1724" t="s">
        <v>187</v>
      </c>
      <c r="AN1724" t="s">
        <v>124</v>
      </c>
      <c r="AO1724">
        <v>3600</v>
      </c>
      <c r="AP1724" t="s">
        <v>97</v>
      </c>
      <c r="AQ1724">
        <v>3.3332999999999999</v>
      </c>
      <c r="AR1724"/>
      <c r="AS1724"/>
      <c r="AT1724"/>
      <c r="AU1724"/>
      <c r="AV1724"/>
      <c r="AW1724"/>
      <c r="AX1724">
        <v>0</v>
      </c>
      <c r="AY1724" t="s">
        <v>146</v>
      </c>
      <c r="AZ1724">
        <v>0</v>
      </c>
      <c r="BA1724"/>
      <c r="BB1724">
        <v>0</v>
      </c>
      <c r="BC1724"/>
      <c r="BD1724" t="s">
        <v>80</v>
      </c>
      <c r="BE1724" t="s">
        <v>98</v>
      </c>
      <c r="BF1724"/>
      <c r="BG1724"/>
      <c r="BH1724" t="s">
        <v>80</v>
      </c>
      <c r="BI1724"/>
      <c r="BJ1724"/>
      <c r="BK1724"/>
      <c r="BL1724" t="s">
        <v>5661</v>
      </c>
      <c r="BM1724"/>
      <c r="BN1724"/>
      <c r="BO1724">
        <v>1</v>
      </c>
      <c r="BP1724">
        <v>12</v>
      </c>
      <c r="BQ1724"/>
      <c r="BR1724"/>
      <c r="BS1724"/>
      <c r="BT1724"/>
    </row>
    <row r="1725" spans="1:72" s="7" customFormat="1" x14ac:dyDescent="0.25">
      <c r="A1725" t="s">
        <v>5662</v>
      </c>
      <c r="B1725" t="s">
        <v>5661</v>
      </c>
      <c r="C1725" t="s">
        <v>5663</v>
      </c>
      <c r="D1725" t="s">
        <v>84</v>
      </c>
      <c r="E1725" t="s">
        <v>366</v>
      </c>
      <c r="F1725" t="s">
        <v>217</v>
      </c>
      <c r="G1725" t="s">
        <v>1283</v>
      </c>
      <c r="H1725" t="s">
        <v>88</v>
      </c>
      <c r="I1725"/>
      <c r="J1725"/>
      <c r="K1725" t="s">
        <v>1994</v>
      </c>
      <c r="L1725" t="s">
        <v>78</v>
      </c>
      <c r="M1725" t="s">
        <v>91</v>
      </c>
      <c r="N1725" t="s">
        <v>202</v>
      </c>
      <c r="O1725" t="s">
        <v>185</v>
      </c>
      <c r="P1725"/>
      <c r="Q1725" t="s">
        <v>124</v>
      </c>
      <c r="R1725"/>
      <c r="S1725"/>
      <c r="T1725" t="s">
        <v>155</v>
      </c>
      <c r="U1725"/>
      <c r="V1725"/>
      <c r="W1725"/>
      <c r="X1725"/>
      <c r="Y1725"/>
      <c r="Z1725"/>
      <c r="AA1725"/>
      <c r="AB1725"/>
      <c r="AC1725"/>
      <c r="AD1725"/>
      <c r="AE1725"/>
      <c r="AF1725"/>
      <c r="AG1725"/>
      <c r="AH1725" s="6"/>
      <c r="AI1725"/>
      <c r="AJ1725"/>
      <c r="AK1725"/>
      <c r="AL1725" t="s">
        <v>1285</v>
      </c>
      <c r="AM1725" t="s">
        <v>187</v>
      </c>
      <c r="AN1725" t="s">
        <v>124</v>
      </c>
      <c r="AO1725">
        <v>3600</v>
      </c>
      <c r="AP1725" t="s">
        <v>97</v>
      </c>
      <c r="AQ1725">
        <v>16.666699999999999</v>
      </c>
      <c r="AR1725"/>
      <c r="AS1725"/>
      <c r="AT1725"/>
      <c r="AU1725"/>
      <c r="AV1725"/>
      <c r="AW1725"/>
      <c r="AX1725">
        <v>0</v>
      </c>
      <c r="AY1725" t="s">
        <v>146</v>
      </c>
      <c r="AZ1725">
        <v>0</v>
      </c>
      <c r="BA1725"/>
      <c r="BB1725">
        <v>0</v>
      </c>
      <c r="BC1725"/>
      <c r="BD1725" t="s">
        <v>80</v>
      </c>
      <c r="BE1725" t="s">
        <v>98</v>
      </c>
      <c r="BF1725"/>
      <c r="BG1725"/>
      <c r="BH1725" t="s">
        <v>80</v>
      </c>
      <c r="BI1725"/>
      <c r="BJ1725"/>
      <c r="BK1725"/>
      <c r="BL1725" t="s">
        <v>5661</v>
      </c>
      <c r="BM1725"/>
      <c r="BN1725"/>
      <c r="BO1725">
        <v>1</v>
      </c>
      <c r="BP1725">
        <v>12</v>
      </c>
      <c r="BQ1725"/>
      <c r="BR1725"/>
      <c r="BS1725"/>
      <c r="BT1725"/>
    </row>
    <row r="1726" spans="1:72" s="7" customFormat="1" x14ac:dyDescent="0.25">
      <c r="A1726" t="s">
        <v>5664</v>
      </c>
      <c r="B1726" t="s">
        <v>5665</v>
      </c>
      <c r="C1726" t="s">
        <v>2373</v>
      </c>
      <c r="D1726" t="s">
        <v>192</v>
      </c>
      <c r="E1726" t="s">
        <v>2374</v>
      </c>
      <c r="F1726" t="s">
        <v>2144</v>
      </c>
      <c r="G1726" t="s">
        <v>2067</v>
      </c>
      <c r="H1726" t="s">
        <v>163</v>
      </c>
      <c r="I1726"/>
      <c r="J1726"/>
      <c r="K1726" t="s">
        <v>392</v>
      </c>
      <c r="L1726" t="s">
        <v>78</v>
      </c>
      <c r="M1726" t="s">
        <v>91</v>
      </c>
      <c r="N1726" t="s">
        <v>91</v>
      </c>
      <c r="O1726"/>
      <c r="P1726" t="s">
        <v>110</v>
      </c>
      <c r="Q1726" t="s">
        <v>124</v>
      </c>
      <c r="R1726"/>
      <c r="S1726"/>
      <c r="T1726"/>
      <c r="U1726"/>
      <c r="V1726"/>
      <c r="W1726"/>
      <c r="X1726"/>
      <c r="Y1726"/>
      <c r="Z1726"/>
      <c r="AA1726"/>
      <c r="AB1726"/>
      <c r="AC1726"/>
      <c r="AD1726"/>
      <c r="AE1726"/>
      <c r="AF1726"/>
      <c r="AG1726"/>
      <c r="AH1726" s="6"/>
      <c r="AI1726"/>
      <c r="AJ1726"/>
      <c r="AK1726"/>
      <c r="AL1726" t="s">
        <v>2375</v>
      </c>
      <c r="AM1726" t="s">
        <v>355</v>
      </c>
      <c r="AN1726" t="s">
        <v>96</v>
      </c>
      <c r="AO1726">
        <v>480</v>
      </c>
      <c r="AP1726" t="s">
        <v>97</v>
      </c>
      <c r="AQ1726">
        <v>3.5</v>
      </c>
      <c r="AR1726"/>
      <c r="AS1726"/>
      <c r="AT1726"/>
      <c r="AU1726"/>
      <c r="AV1726"/>
      <c r="AW1726"/>
      <c r="AX1726">
        <v>0</v>
      </c>
      <c r="AY1726" t="s">
        <v>146</v>
      </c>
      <c r="AZ1726">
        <v>0</v>
      </c>
      <c r="BA1726"/>
      <c r="BB1726">
        <v>0</v>
      </c>
      <c r="BC1726"/>
      <c r="BD1726" t="s">
        <v>80</v>
      </c>
      <c r="BE1726" t="s">
        <v>98</v>
      </c>
      <c r="BF1726"/>
      <c r="BG1726"/>
      <c r="BH1726" t="s">
        <v>80</v>
      </c>
      <c r="BI1726"/>
      <c r="BJ1726"/>
      <c r="BK1726"/>
      <c r="BL1726" t="s">
        <v>5665</v>
      </c>
      <c r="BM1726"/>
      <c r="BN1726"/>
      <c r="BO1726">
        <v>1</v>
      </c>
      <c r="BP1726">
        <v>12</v>
      </c>
      <c r="BQ1726"/>
      <c r="BR1726"/>
      <c r="BS1726"/>
      <c r="BT1726"/>
    </row>
    <row r="1727" spans="1:72" x14ac:dyDescent="0.25">
      <c r="A1727" t="s">
        <v>5666</v>
      </c>
      <c r="B1727" t="s">
        <v>5665</v>
      </c>
      <c r="C1727" t="s">
        <v>2377</v>
      </c>
      <c r="D1727" t="s">
        <v>192</v>
      </c>
      <c r="E1727" t="s">
        <v>2374</v>
      </c>
      <c r="F1727" t="s">
        <v>2082</v>
      </c>
      <c r="G1727" t="s">
        <v>1973</v>
      </c>
      <c r="H1727" t="s">
        <v>163</v>
      </c>
      <c r="K1727" t="s">
        <v>392</v>
      </c>
      <c r="L1727" t="s">
        <v>78</v>
      </c>
      <c r="M1727" t="s">
        <v>91</v>
      </c>
      <c r="N1727" t="s">
        <v>91</v>
      </c>
      <c r="P1727" t="s">
        <v>110</v>
      </c>
      <c r="Q1727" t="s">
        <v>124</v>
      </c>
      <c r="AH1727" s="6"/>
      <c r="AL1727" t="s">
        <v>2375</v>
      </c>
      <c r="AM1727" t="s">
        <v>355</v>
      </c>
      <c r="AN1727" t="s">
        <v>96</v>
      </c>
      <c r="AO1727">
        <v>480</v>
      </c>
      <c r="AP1727" t="s">
        <v>97</v>
      </c>
      <c r="AQ1727">
        <v>28</v>
      </c>
      <c r="AX1727">
        <v>0</v>
      </c>
      <c r="AY1727" t="s">
        <v>146</v>
      </c>
      <c r="AZ1727">
        <v>0</v>
      </c>
      <c r="BB1727">
        <v>0</v>
      </c>
      <c r="BD1727" t="s">
        <v>80</v>
      </c>
      <c r="BE1727" t="s">
        <v>98</v>
      </c>
      <c r="BH1727" t="s">
        <v>80</v>
      </c>
      <c r="BL1727" t="s">
        <v>5665</v>
      </c>
      <c r="BO1727">
        <v>1</v>
      </c>
      <c r="BP1727">
        <v>12</v>
      </c>
    </row>
    <row r="1728" spans="1:72" s="7" customFormat="1" x14ac:dyDescent="0.25">
      <c r="A1728" t="s">
        <v>5667</v>
      </c>
      <c r="B1728" t="s">
        <v>5665</v>
      </c>
      <c r="C1728" t="s">
        <v>5668</v>
      </c>
      <c r="D1728" t="s">
        <v>192</v>
      </c>
      <c r="E1728" t="s">
        <v>2374</v>
      </c>
      <c r="F1728" t="s">
        <v>5669</v>
      </c>
      <c r="G1728" t="s">
        <v>1973</v>
      </c>
      <c r="H1728" t="s">
        <v>163</v>
      </c>
      <c r="I1728"/>
      <c r="J1728"/>
      <c r="K1728" t="s">
        <v>392</v>
      </c>
      <c r="L1728" t="s">
        <v>78</v>
      </c>
      <c r="M1728" t="s">
        <v>91</v>
      </c>
      <c r="N1728" t="s">
        <v>91</v>
      </c>
      <c r="O1728"/>
      <c r="P1728" t="s">
        <v>110</v>
      </c>
      <c r="Q1728" t="s">
        <v>124</v>
      </c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  <c r="AF1728"/>
      <c r="AG1728"/>
      <c r="AH1728" s="6"/>
      <c r="AI1728"/>
      <c r="AJ1728"/>
      <c r="AK1728"/>
      <c r="AL1728" t="s">
        <v>2375</v>
      </c>
      <c r="AM1728" t="s">
        <v>355</v>
      </c>
      <c r="AN1728" t="s">
        <v>96</v>
      </c>
      <c r="AO1728">
        <v>480</v>
      </c>
      <c r="AP1728" t="s">
        <v>97</v>
      </c>
      <c r="AQ1728">
        <v>84</v>
      </c>
      <c r="AR1728"/>
      <c r="AS1728"/>
      <c r="AT1728"/>
      <c r="AU1728"/>
      <c r="AV1728"/>
      <c r="AW1728"/>
      <c r="AX1728">
        <v>0</v>
      </c>
      <c r="AY1728" t="s">
        <v>146</v>
      </c>
      <c r="AZ1728">
        <v>0</v>
      </c>
      <c r="BA1728"/>
      <c r="BB1728">
        <v>0</v>
      </c>
      <c r="BC1728"/>
      <c r="BD1728" t="s">
        <v>80</v>
      </c>
      <c r="BE1728" t="s">
        <v>98</v>
      </c>
      <c r="BF1728"/>
      <c r="BG1728"/>
      <c r="BH1728" t="s">
        <v>80</v>
      </c>
      <c r="BI1728"/>
      <c r="BJ1728"/>
      <c r="BK1728"/>
      <c r="BL1728" t="s">
        <v>5665</v>
      </c>
      <c r="BM1728"/>
      <c r="BN1728"/>
      <c r="BO1728">
        <v>1</v>
      </c>
      <c r="BP1728">
        <v>12</v>
      </c>
      <c r="BQ1728"/>
      <c r="BR1728"/>
      <c r="BS1728"/>
      <c r="BT1728"/>
    </row>
    <row r="1729" spans="1:72" s="8" customFormat="1" x14ac:dyDescent="0.25">
      <c r="A1729" t="s">
        <v>5670</v>
      </c>
      <c r="B1729" t="s">
        <v>5671</v>
      </c>
      <c r="C1729" t="s">
        <v>4916</v>
      </c>
      <c r="D1729" t="s">
        <v>192</v>
      </c>
      <c r="E1729" t="s">
        <v>193</v>
      </c>
      <c r="F1729" t="s">
        <v>1953</v>
      </c>
      <c r="G1729" t="s">
        <v>2592</v>
      </c>
      <c r="H1729" t="s">
        <v>163</v>
      </c>
      <c r="I1729"/>
      <c r="J1729"/>
      <c r="K1729" t="s">
        <v>5645</v>
      </c>
      <c r="L1729" t="s">
        <v>78</v>
      </c>
      <c r="M1729" t="s">
        <v>91</v>
      </c>
      <c r="N1729" t="s">
        <v>91</v>
      </c>
      <c r="O1729"/>
      <c r="P1729" t="s">
        <v>110</v>
      </c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  <c r="AF1729"/>
      <c r="AG1729"/>
      <c r="AH1729" s="6"/>
      <c r="AI1729"/>
      <c r="AJ1729"/>
      <c r="AK1729"/>
      <c r="AL1729" t="s">
        <v>2593</v>
      </c>
      <c r="AM1729" t="s">
        <v>215</v>
      </c>
      <c r="AN1729" t="s">
        <v>135</v>
      </c>
      <c r="AO1729">
        <v>1080</v>
      </c>
      <c r="AP1729" t="s">
        <v>97</v>
      </c>
      <c r="AQ1729">
        <v>10</v>
      </c>
      <c r="AR1729"/>
      <c r="AS1729"/>
      <c r="AT1729"/>
      <c r="AU1729"/>
      <c r="AV1729"/>
      <c r="AW1729"/>
      <c r="AX1729">
        <v>0</v>
      </c>
      <c r="AY1729" t="s">
        <v>146</v>
      </c>
      <c r="AZ1729">
        <v>0</v>
      </c>
      <c r="BA1729"/>
      <c r="BB1729">
        <v>0</v>
      </c>
      <c r="BC1729"/>
      <c r="BD1729" t="s">
        <v>92</v>
      </c>
      <c r="BE1729" t="s">
        <v>98</v>
      </c>
      <c r="BF1729"/>
      <c r="BG1729"/>
      <c r="BH1729" t="s">
        <v>80</v>
      </c>
      <c r="BI1729"/>
      <c r="BJ1729"/>
      <c r="BK1729"/>
      <c r="BL1729" t="s">
        <v>5671</v>
      </c>
      <c r="BM1729"/>
      <c r="BN1729"/>
      <c r="BO1729">
        <v>1</v>
      </c>
      <c r="BP1729">
        <v>12</v>
      </c>
      <c r="BQ1729"/>
      <c r="BR1729"/>
      <c r="BS1729"/>
      <c r="BT1729"/>
    </row>
    <row r="1730" spans="1:72" s="8" customFormat="1" x14ac:dyDescent="0.25">
      <c r="A1730" t="s">
        <v>5672</v>
      </c>
      <c r="B1730" t="s">
        <v>5671</v>
      </c>
      <c r="C1730" t="s">
        <v>5673</v>
      </c>
      <c r="D1730" t="s">
        <v>192</v>
      </c>
      <c r="E1730" t="s">
        <v>193</v>
      </c>
      <c r="F1730" t="s">
        <v>2686</v>
      </c>
      <c r="G1730" t="s">
        <v>2592</v>
      </c>
      <c r="H1730" t="s">
        <v>984</v>
      </c>
      <c r="I1730"/>
      <c r="J1730"/>
      <c r="K1730" t="s">
        <v>5645</v>
      </c>
      <c r="L1730" t="s">
        <v>78</v>
      </c>
      <c r="M1730" t="s">
        <v>91</v>
      </c>
      <c r="N1730" t="s">
        <v>91</v>
      </c>
      <c r="O1730"/>
      <c r="P1730" t="s">
        <v>110</v>
      </c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  <c r="AD1730"/>
      <c r="AE1730"/>
      <c r="AF1730"/>
      <c r="AG1730"/>
      <c r="AH1730" s="6"/>
      <c r="AI1730"/>
      <c r="AJ1730"/>
      <c r="AK1730"/>
      <c r="AL1730" t="s">
        <v>2593</v>
      </c>
      <c r="AM1730" t="s">
        <v>215</v>
      </c>
      <c r="AN1730" t="s">
        <v>135</v>
      </c>
      <c r="AO1730">
        <v>1080</v>
      </c>
      <c r="AP1730" t="s">
        <v>97</v>
      </c>
      <c r="AQ1730">
        <v>10</v>
      </c>
      <c r="AR1730"/>
      <c r="AS1730"/>
      <c r="AT1730"/>
      <c r="AU1730"/>
      <c r="AV1730"/>
      <c r="AW1730"/>
      <c r="AX1730">
        <v>0</v>
      </c>
      <c r="AY1730" t="s">
        <v>146</v>
      </c>
      <c r="AZ1730">
        <v>0</v>
      </c>
      <c r="BA1730"/>
      <c r="BB1730">
        <v>0</v>
      </c>
      <c r="BC1730"/>
      <c r="BD1730" t="s">
        <v>92</v>
      </c>
      <c r="BE1730" t="s">
        <v>98</v>
      </c>
      <c r="BF1730"/>
      <c r="BG1730"/>
      <c r="BH1730" t="s">
        <v>80</v>
      </c>
      <c r="BI1730"/>
      <c r="BJ1730"/>
      <c r="BK1730"/>
      <c r="BL1730" t="s">
        <v>5671</v>
      </c>
      <c r="BM1730"/>
      <c r="BN1730"/>
      <c r="BO1730">
        <v>1</v>
      </c>
      <c r="BP1730">
        <v>12</v>
      </c>
      <c r="BQ1730"/>
      <c r="BR1730"/>
      <c r="BS1730"/>
      <c r="BT1730"/>
    </row>
    <row r="1731" spans="1:72" s="8" customFormat="1" x14ac:dyDescent="0.25">
      <c r="A1731" t="s">
        <v>5674</v>
      </c>
      <c r="B1731" t="s">
        <v>5671</v>
      </c>
      <c r="C1731" t="s">
        <v>5675</v>
      </c>
      <c r="D1731" t="s">
        <v>192</v>
      </c>
      <c r="E1731" t="s">
        <v>193</v>
      </c>
      <c r="F1731" t="s">
        <v>4018</v>
      </c>
      <c r="G1731" t="s">
        <v>2592</v>
      </c>
      <c r="H1731" t="s">
        <v>984</v>
      </c>
      <c r="I1731"/>
      <c r="J1731"/>
      <c r="K1731" t="s">
        <v>5645</v>
      </c>
      <c r="L1731" t="s">
        <v>78</v>
      </c>
      <c r="M1731" t="s">
        <v>91</v>
      </c>
      <c r="N1731" t="s">
        <v>91</v>
      </c>
      <c r="O1731"/>
      <c r="P1731" t="s">
        <v>110</v>
      </c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 s="6"/>
      <c r="AI1731"/>
      <c r="AJ1731"/>
      <c r="AK1731"/>
      <c r="AL1731" t="s">
        <v>2593</v>
      </c>
      <c r="AM1731" t="s">
        <v>215</v>
      </c>
      <c r="AN1731" t="s">
        <v>135</v>
      </c>
      <c r="AO1731">
        <v>1080</v>
      </c>
      <c r="AP1731" t="s">
        <v>97</v>
      </c>
      <c r="AQ1731">
        <v>10</v>
      </c>
      <c r="AR1731"/>
      <c r="AS1731"/>
      <c r="AT1731"/>
      <c r="AU1731"/>
      <c r="AV1731"/>
      <c r="AW1731"/>
      <c r="AX1731">
        <v>0</v>
      </c>
      <c r="AY1731" t="s">
        <v>146</v>
      </c>
      <c r="AZ1731">
        <v>0</v>
      </c>
      <c r="BA1731"/>
      <c r="BB1731">
        <v>0</v>
      </c>
      <c r="BC1731"/>
      <c r="BD1731" t="s">
        <v>92</v>
      </c>
      <c r="BE1731" t="s">
        <v>98</v>
      </c>
      <c r="BF1731"/>
      <c r="BG1731"/>
      <c r="BH1731" t="s">
        <v>80</v>
      </c>
      <c r="BI1731"/>
      <c r="BJ1731"/>
      <c r="BK1731"/>
      <c r="BL1731" t="s">
        <v>5671</v>
      </c>
      <c r="BM1731"/>
      <c r="BN1731"/>
      <c r="BO1731">
        <v>1</v>
      </c>
      <c r="BP1731">
        <v>12</v>
      </c>
      <c r="BQ1731"/>
      <c r="BR1731"/>
      <c r="BS1731"/>
      <c r="BT1731"/>
    </row>
    <row r="1732" spans="1:72" s="8" customFormat="1" x14ac:dyDescent="0.25">
      <c r="A1732" t="s">
        <v>5676</v>
      </c>
      <c r="B1732" t="s">
        <v>5677</v>
      </c>
      <c r="C1732" t="s">
        <v>5678</v>
      </c>
      <c r="D1732" t="s">
        <v>331</v>
      </c>
      <c r="E1732" t="s">
        <v>1301</v>
      </c>
      <c r="F1732" t="s">
        <v>1034</v>
      </c>
      <c r="G1732"/>
      <c r="H1732" t="s">
        <v>298</v>
      </c>
      <c r="I1732"/>
      <c r="J1732"/>
      <c r="K1732" t="s">
        <v>5679</v>
      </c>
      <c r="L1732" t="s">
        <v>458</v>
      </c>
      <c r="M1732" t="s">
        <v>135</v>
      </c>
      <c r="N1732" t="s">
        <v>92</v>
      </c>
      <c r="O1732"/>
      <c r="P1732" t="s">
        <v>110</v>
      </c>
      <c r="Q1732"/>
      <c r="R1732"/>
      <c r="S1732"/>
      <c r="T1732" t="s">
        <v>155</v>
      </c>
      <c r="U1732"/>
      <c r="V1732"/>
      <c r="W1732"/>
      <c r="X1732"/>
      <c r="Y1732"/>
      <c r="Z1732"/>
      <c r="AA1732" t="s">
        <v>1743</v>
      </c>
      <c r="AB1732" t="s">
        <v>92</v>
      </c>
      <c r="AC1732"/>
      <c r="AD1732" t="s">
        <v>110</v>
      </c>
      <c r="AE1732" t="s">
        <v>1744</v>
      </c>
      <c r="AF1732"/>
      <c r="AG1732"/>
      <c r="AH1732" s="6">
        <v>10</v>
      </c>
      <c r="AI1732"/>
      <c r="AJ1732"/>
      <c r="AK1732"/>
      <c r="AL1732" t="s">
        <v>5532</v>
      </c>
      <c r="AM1732" t="s">
        <v>123</v>
      </c>
      <c r="AN1732" t="s">
        <v>124</v>
      </c>
      <c r="AO1732"/>
      <c r="AP1732"/>
      <c r="AQ1732"/>
      <c r="AR1732"/>
      <c r="AS1732"/>
      <c r="AT1732"/>
      <c r="AU1732"/>
      <c r="AV1732"/>
      <c r="AW1732"/>
      <c r="AX1732">
        <v>0</v>
      </c>
      <c r="AY1732" t="s">
        <v>146</v>
      </c>
      <c r="AZ1732">
        <v>0</v>
      </c>
      <c r="BA1732" t="s">
        <v>146</v>
      </c>
      <c r="BB1732">
        <v>0</v>
      </c>
      <c r="BC1732"/>
      <c r="BD1732" t="s">
        <v>80</v>
      </c>
      <c r="BE1732" t="s">
        <v>98</v>
      </c>
      <c r="BF1732"/>
      <c r="BG1732"/>
      <c r="BH1732" t="s">
        <v>80</v>
      </c>
      <c r="BI1732"/>
      <c r="BJ1732"/>
      <c r="BK1732"/>
      <c r="BL1732" t="s">
        <v>5677</v>
      </c>
      <c r="BM1732"/>
      <c r="BN1732"/>
      <c r="BO1732">
        <v>3</v>
      </c>
      <c r="BP1732">
        <v>12</v>
      </c>
      <c r="BQ1732"/>
      <c r="BR1732"/>
      <c r="BS1732"/>
      <c r="BT1732"/>
    </row>
    <row r="1733" spans="1:72" s="8" customFormat="1" x14ac:dyDescent="0.25">
      <c r="A1733" t="s">
        <v>5680</v>
      </c>
      <c r="B1733" t="s">
        <v>5681</v>
      </c>
      <c r="C1733" t="s">
        <v>5612</v>
      </c>
      <c r="D1733" t="s">
        <v>192</v>
      </c>
      <c r="E1733" t="s">
        <v>223</v>
      </c>
      <c r="F1733" t="s">
        <v>5613</v>
      </c>
      <c r="G1733" t="s">
        <v>1934</v>
      </c>
      <c r="H1733" t="s">
        <v>163</v>
      </c>
      <c r="I1733"/>
      <c r="J1733"/>
      <c r="K1733" t="s">
        <v>4106</v>
      </c>
      <c r="L1733" t="s">
        <v>1744</v>
      </c>
      <c r="M1733" t="s">
        <v>91</v>
      </c>
      <c r="N1733" t="s">
        <v>91</v>
      </c>
      <c r="O1733"/>
      <c r="P1733" t="s">
        <v>110</v>
      </c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  <c r="AF1733"/>
      <c r="AG1733"/>
      <c r="AH1733" s="6"/>
      <c r="AI1733"/>
      <c r="AJ1733"/>
      <c r="AK1733"/>
      <c r="AL1733" t="s">
        <v>1935</v>
      </c>
      <c r="AM1733" t="s">
        <v>355</v>
      </c>
      <c r="AN1733" t="s">
        <v>96</v>
      </c>
      <c r="AO1733">
        <v>0.5</v>
      </c>
      <c r="AP1733" t="s">
        <v>97</v>
      </c>
      <c r="AQ1733">
        <v>28</v>
      </c>
      <c r="AR1733"/>
      <c r="AS1733"/>
      <c r="AT1733"/>
      <c r="AU1733"/>
      <c r="AV1733"/>
      <c r="AW1733"/>
      <c r="AX1733">
        <v>0</v>
      </c>
      <c r="AY1733" t="s">
        <v>146</v>
      </c>
      <c r="AZ1733">
        <v>0</v>
      </c>
      <c r="BA1733"/>
      <c r="BB1733">
        <v>0</v>
      </c>
      <c r="BC1733"/>
      <c r="BD1733" t="s">
        <v>80</v>
      </c>
      <c r="BE1733" t="s">
        <v>98</v>
      </c>
      <c r="BF1733"/>
      <c r="BG1733"/>
      <c r="BH1733" t="s">
        <v>80</v>
      </c>
      <c r="BI1733"/>
      <c r="BJ1733"/>
      <c r="BK1733"/>
      <c r="BL1733"/>
      <c r="BM1733"/>
      <c r="BN1733"/>
      <c r="BO1733">
        <v>1</v>
      </c>
      <c r="BP1733">
        <v>12</v>
      </c>
      <c r="BQ1733"/>
      <c r="BR1733"/>
      <c r="BS1733"/>
      <c r="BT1733"/>
    </row>
    <row r="1734" spans="1:72" x14ac:dyDescent="0.25">
      <c r="A1734" t="s">
        <v>5682</v>
      </c>
      <c r="B1734" t="s">
        <v>5683</v>
      </c>
      <c r="C1734" t="s">
        <v>5352</v>
      </c>
      <c r="D1734" t="s">
        <v>294</v>
      </c>
      <c r="E1734" t="s">
        <v>73</v>
      </c>
      <c r="F1734" t="s">
        <v>5353</v>
      </c>
      <c r="G1734" t="s">
        <v>2450</v>
      </c>
      <c r="H1734" t="s">
        <v>88</v>
      </c>
      <c r="K1734" t="s">
        <v>4879</v>
      </c>
      <c r="L1734" t="s">
        <v>79</v>
      </c>
      <c r="M1734" t="s">
        <v>91</v>
      </c>
      <c r="N1734" t="s">
        <v>91</v>
      </c>
      <c r="P1734" t="s">
        <v>110</v>
      </c>
      <c r="AH1734" s="6"/>
      <c r="AL1734" t="s">
        <v>2468</v>
      </c>
      <c r="AM1734" t="s">
        <v>95</v>
      </c>
      <c r="AN1734" t="s">
        <v>96</v>
      </c>
      <c r="AO1734">
        <v>0.4284</v>
      </c>
      <c r="AP1734" t="s">
        <v>97</v>
      </c>
      <c r="AQ1734">
        <v>8.1699000000000002</v>
      </c>
      <c r="AX1734">
        <v>0</v>
      </c>
      <c r="AY1734" t="s">
        <v>146</v>
      </c>
      <c r="AZ1734">
        <v>0</v>
      </c>
      <c r="BB1734">
        <v>0</v>
      </c>
      <c r="BD1734" t="s">
        <v>80</v>
      </c>
      <c r="BE1734" t="s">
        <v>98</v>
      </c>
      <c r="BH1734" t="s">
        <v>80</v>
      </c>
      <c r="BL1734" t="s">
        <v>5683</v>
      </c>
      <c r="BO1734">
        <v>1</v>
      </c>
      <c r="BP1734">
        <v>12</v>
      </c>
    </row>
    <row r="1735" spans="1:72" x14ac:dyDescent="0.25">
      <c r="A1735" t="s">
        <v>5684</v>
      </c>
      <c r="B1735" t="s">
        <v>5683</v>
      </c>
      <c r="C1735" t="s">
        <v>5685</v>
      </c>
      <c r="D1735" t="s">
        <v>294</v>
      </c>
      <c r="E1735" t="s">
        <v>73</v>
      </c>
      <c r="F1735" t="s">
        <v>5686</v>
      </c>
      <c r="G1735" t="s">
        <v>2450</v>
      </c>
      <c r="H1735" t="s">
        <v>88</v>
      </c>
      <c r="K1735" t="s">
        <v>4879</v>
      </c>
      <c r="L1735" t="s">
        <v>79</v>
      </c>
      <c r="M1735" t="s">
        <v>91</v>
      </c>
      <c r="N1735" t="s">
        <v>91</v>
      </c>
      <c r="P1735" t="s">
        <v>110</v>
      </c>
      <c r="AH1735" s="6"/>
      <c r="AL1735" t="s">
        <v>2468</v>
      </c>
      <c r="AM1735" t="s">
        <v>95</v>
      </c>
      <c r="AN1735" t="s">
        <v>96</v>
      </c>
      <c r="AO1735">
        <v>0.4284</v>
      </c>
      <c r="AP1735" t="s">
        <v>97</v>
      </c>
      <c r="AQ1735">
        <v>40.849699999999999</v>
      </c>
      <c r="AX1735">
        <v>0</v>
      </c>
      <c r="AY1735" t="s">
        <v>146</v>
      </c>
      <c r="AZ1735">
        <v>0</v>
      </c>
      <c r="BB1735">
        <v>0</v>
      </c>
      <c r="BD1735" t="s">
        <v>80</v>
      </c>
      <c r="BE1735" t="s">
        <v>98</v>
      </c>
      <c r="BH1735" t="s">
        <v>80</v>
      </c>
      <c r="BL1735" t="s">
        <v>5683</v>
      </c>
      <c r="BO1735">
        <v>1</v>
      </c>
      <c r="BP1735">
        <v>12</v>
      </c>
    </row>
    <row r="1736" spans="1:72" x14ac:dyDescent="0.25">
      <c r="A1736" t="s">
        <v>5687</v>
      </c>
      <c r="B1736" t="s">
        <v>5294</v>
      </c>
      <c r="C1736" t="s">
        <v>5688</v>
      </c>
      <c r="D1736" t="s">
        <v>192</v>
      </c>
      <c r="E1736" t="s">
        <v>193</v>
      </c>
      <c r="F1736" t="s">
        <v>5296</v>
      </c>
      <c r="G1736" t="s">
        <v>3610</v>
      </c>
      <c r="H1736" t="s">
        <v>984</v>
      </c>
      <c r="K1736" t="s">
        <v>1594</v>
      </c>
      <c r="L1736" t="s">
        <v>78</v>
      </c>
      <c r="M1736" t="s">
        <v>91</v>
      </c>
      <c r="N1736" t="s">
        <v>91</v>
      </c>
      <c r="P1736" t="s">
        <v>110</v>
      </c>
      <c r="AH1736" s="6"/>
      <c r="AL1736" t="s">
        <v>3606</v>
      </c>
      <c r="AM1736" t="s">
        <v>355</v>
      </c>
      <c r="AN1736" t="s">
        <v>96</v>
      </c>
      <c r="AO1736">
        <v>2403</v>
      </c>
      <c r="AP1736" t="s">
        <v>97</v>
      </c>
      <c r="AQ1736">
        <v>84</v>
      </c>
      <c r="AX1736">
        <v>0</v>
      </c>
      <c r="AY1736" t="s">
        <v>146</v>
      </c>
      <c r="AZ1736">
        <v>0</v>
      </c>
      <c r="BB1736">
        <v>0</v>
      </c>
      <c r="BD1736" t="s">
        <v>80</v>
      </c>
      <c r="BE1736" t="s">
        <v>98</v>
      </c>
      <c r="BH1736" t="s">
        <v>80</v>
      </c>
      <c r="BL1736" t="s">
        <v>5294</v>
      </c>
      <c r="BO1736">
        <v>1</v>
      </c>
      <c r="BP1736">
        <v>12</v>
      </c>
    </row>
    <row r="1737" spans="1:72" s="7" customFormat="1" x14ac:dyDescent="0.25">
      <c r="A1737" t="s">
        <v>5689</v>
      </c>
      <c r="B1737" t="s">
        <v>4013</v>
      </c>
      <c r="C1737" t="s">
        <v>4950</v>
      </c>
      <c r="D1737" t="s">
        <v>84</v>
      </c>
      <c r="E1737" t="s">
        <v>483</v>
      </c>
      <c r="F1737" t="s">
        <v>194</v>
      </c>
      <c r="G1737" t="s">
        <v>360</v>
      </c>
      <c r="H1737" t="s">
        <v>88</v>
      </c>
      <c r="I1737"/>
      <c r="J1737"/>
      <c r="K1737" t="s">
        <v>1994</v>
      </c>
      <c r="L1737" t="s">
        <v>78</v>
      </c>
      <c r="M1737" t="s">
        <v>91</v>
      </c>
      <c r="N1737" t="s">
        <v>202</v>
      </c>
      <c r="O1737" t="s">
        <v>185</v>
      </c>
      <c r="P1737"/>
      <c r="Q1737"/>
      <c r="R1737"/>
      <c r="S1737"/>
      <c r="T1737" t="s">
        <v>155</v>
      </c>
      <c r="U1737"/>
      <c r="V1737"/>
      <c r="W1737"/>
      <c r="X1737"/>
      <c r="Y1737"/>
      <c r="Z1737"/>
      <c r="AA1737"/>
      <c r="AB1737"/>
      <c r="AC1737"/>
      <c r="AD1737"/>
      <c r="AE1737"/>
      <c r="AF1737"/>
      <c r="AG1737"/>
      <c r="AH1737" s="6"/>
      <c r="AI1737"/>
      <c r="AJ1737"/>
      <c r="AK1737"/>
      <c r="AL1737" t="s">
        <v>4014</v>
      </c>
      <c r="AM1737" t="s">
        <v>187</v>
      </c>
      <c r="AN1737" t="s">
        <v>124</v>
      </c>
      <c r="AO1737">
        <v>1000</v>
      </c>
      <c r="AP1737" t="s">
        <v>97</v>
      </c>
      <c r="AQ1737">
        <v>5</v>
      </c>
      <c r="AR1737"/>
      <c r="AS1737"/>
      <c r="AT1737"/>
      <c r="AU1737"/>
      <c r="AV1737"/>
      <c r="AW1737"/>
      <c r="AX1737">
        <v>0</v>
      </c>
      <c r="AY1737" t="s">
        <v>146</v>
      </c>
      <c r="AZ1737">
        <v>0</v>
      </c>
      <c r="BA1737"/>
      <c r="BB1737">
        <v>0</v>
      </c>
      <c r="BC1737"/>
      <c r="BD1737" t="s">
        <v>80</v>
      </c>
      <c r="BE1737" t="s">
        <v>98</v>
      </c>
      <c r="BF1737"/>
      <c r="BG1737"/>
      <c r="BH1737" t="s">
        <v>80</v>
      </c>
      <c r="BI1737"/>
      <c r="BJ1737"/>
      <c r="BK1737"/>
      <c r="BL1737" t="s">
        <v>4013</v>
      </c>
      <c r="BM1737"/>
      <c r="BN1737"/>
      <c r="BO1737">
        <v>1</v>
      </c>
      <c r="BP1737">
        <v>12</v>
      </c>
      <c r="BQ1737"/>
      <c r="BR1737"/>
      <c r="BS1737"/>
      <c r="BT1737"/>
    </row>
    <row r="1738" spans="1:72" s="8" customFormat="1" x14ac:dyDescent="0.25">
      <c r="A1738" t="s">
        <v>5690</v>
      </c>
      <c r="B1738" t="s">
        <v>5691</v>
      </c>
      <c r="C1738" t="s">
        <v>837</v>
      </c>
      <c r="D1738" t="s">
        <v>192</v>
      </c>
      <c r="E1738" t="s">
        <v>193</v>
      </c>
      <c r="F1738" t="s">
        <v>671</v>
      </c>
      <c r="G1738" t="s">
        <v>476</v>
      </c>
      <c r="H1738" t="s">
        <v>163</v>
      </c>
      <c r="I1738"/>
      <c r="J1738"/>
      <c r="K1738" t="s">
        <v>3449</v>
      </c>
      <c r="L1738" t="s">
        <v>458</v>
      </c>
      <c r="M1738" t="s">
        <v>91</v>
      </c>
      <c r="N1738" t="s">
        <v>91</v>
      </c>
      <c r="O1738"/>
      <c r="P1738" t="s">
        <v>110</v>
      </c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  <c r="AF1738"/>
      <c r="AG1738"/>
      <c r="AH1738" s="6"/>
      <c r="AI1738"/>
      <c r="AJ1738"/>
      <c r="AK1738"/>
      <c r="AL1738" t="s">
        <v>839</v>
      </c>
      <c r="AM1738" t="s">
        <v>95</v>
      </c>
      <c r="AN1738" t="s">
        <v>96</v>
      </c>
      <c r="AO1738">
        <v>100</v>
      </c>
      <c r="AP1738" t="s">
        <v>97</v>
      </c>
      <c r="AQ1738">
        <v>12</v>
      </c>
      <c r="AR1738"/>
      <c r="AS1738"/>
      <c r="AT1738"/>
      <c r="AU1738"/>
      <c r="AV1738"/>
      <c r="AW1738"/>
      <c r="AX1738">
        <v>0</v>
      </c>
      <c r="AY1738" t="s">
        <v>146</v>
      </c>
      <c r="AZ1738">
        <v>0</v>
      </c>
      <c r="BA1738"/>
      <c r="BB1738">
        <v>0</v>
      </c>
      <c r="BC1738"/>
      <c r="BD1738" t="s">
        <v>92</v>
      </c>
      <c r="BE1738" t="s">
        <v>98</v>
      </c>
      <c r="BF1738"/>
      <c r="BG1738"/>
      <c r="BH1738" t="s">
        <v>80</v>
      </c>
      <c r="BI1738"/>
      <c r="BJ1738"/>
      <c r="BK1738"/>
      <c r="BL1738" t="s">
        <v>5691</v>
      </c>
      <c r="BM1738"/>
      <c r="BN1738"/>
      <c r="BO1738">
        <v>1</v>
      </c>
      <c r="BP1738">
        <v>12</v>
      </c>
      <c r="BQ1738"/>
      <c r="BR1738"/>
      <c r="BS1738"/>
      <c r="BT1738"/>
    </row>
    <row r="1739" spans="1:72" s="8" customFormat="1" x14ac:dyDescent="0.25">
      <c r="A1739" t="s">
        <v>5692</v>
      </c>
      <c r="B1739" t="s">
        <v>5691</v>
      </c>
      <c r="C1739" t="s">
        <v>841</v>
      </c>
      <c r="D1739" t="s">
        <v>192</v>
      </c>
      <c r="E1739" t="s">
        <v>193</v>
      </c>
      <c r="F1739" t="s">
        <v>671</v>
      </c>
      <c r="G1739" t="s">
        <v>558</v>
      </c>
      <c r="H1739" t="s">
        <v>163</v>
      </c>
      <c r="I1739"/>
      <c r="J1739"/>
      <c r="K1739" t="s">
        <v>3449</v>
      </c>
      <c r="L1739" t="s">
        <v>458</v>
      </c>
      <c r="M1739" t="s">
        <v>91</v>
      </c>
      <c r="N1739" t="s">
        <v>91</v>
      </c>
      <c r="O1739"/>
      <c r="P1739" t="s">
        <v>110</v>
      </c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  <c r="AF1739"/>
      <c r="AG1739"/>
      <c r="AH1739" s="6"/>
      <c r="AI1739"/>
      <c r="AJ1739"/>
      <c r="AK1739"/>
      <c r="AL1739" t="s">
        <v>839</v>
      </c>
      <c r="AM1739" t="s">
        <v>95</v>
      </c>
      <c r="AN1739" t="s">
        <v>96</v>
      </c>
      <c r="AO1739">
        <v>100</v>
      </c>
      <c r="AP1739" t="s">
        <v>97</v>
      </c>
      <c r="AQ1739">
        <v>30</v>
      </c>
      <c r="AR1739"/>
      <c r="AS1739"/>
      <c r="AT1739"/>
      <c r="AU1739"/>
      <c r="AV1739"/>
      <c r="AW1739"/>
      <c r="AX1739">
        <v>0</v>
      </c>
      <c r="AY1739" t="s">
        <v>146</v>
      </c>
      <c r="AZ1739">
        <v>0</v>
      </c>
      <c r="BA1739"/>
      <c r="BB1739">
        <v>0</v>
      </c>
      <c r="BC1739"/>
      <c r="BD1739" t="s">
        <v>92</v>
      </c>
      <c r="BE1739" t="s">
        <v>98</v>
      </c>
      <c r="BF1739"/>
      <c r="BG1739"/>
      <c r="BH1739" t="s">
        <v>80</v>
      </c>
      <c r="BI1739"/>
      <c r="BJ1739"/>
      <c r="BK1739"/>
      <c r="BL1739" t="s">
        <v>5691</v>
      </c>
      <c r="BM1739"/>
      <c r="BN1739"/>
      <c r="BO1739">
        <v>1</v>
      </c>
      <c r="BP1739">
        <v>12</v>
      </c>
      <c r="BQ1739"/>
      <c r="BR1739"/>
      <c r="BS1739"/>
      <c r="BT1739"/>
    </row>
    <row r="1740" spans="1:72" s="7" customFormat="1" x14ac:dyDescent="0.25">
      <c r="A1740" t="s">
        <v>5693</v>
      </c>
      <c r="B1740" t="s">
        <v>5691</v>
      </c>
      <c r="C1740" t="s">
        <v>843</v>
      </c>
      <c r="D1740" t="s">
        <v>192</v>
      </c>
      <c r="E1740" t="s">
        <v>193</v>
      </c>
      <c r="F1740" t="s">
        <v>671</v>
      </c>
      <c r="G1740" t="s">
        <v>771</v>
      </c>
      <c r="H1740" t="s">
        <v>163</v>
      </c>
      <c r="I1740"/>
      <c r="J1740"/>
      <c r="K1740" t="s">
        <v>3449</v>
      </c>
      <c r="L1740" t="s">
        <v>458</v>
      </c>
      <c r="M1740" t="s">
        <v>91</v>
      </c>
      <c r="N1740" t="s">
        <v>91</v>
      </c>
      <c r="O1740"/>
      <c r="P1740" t="s">
        <v>110</v>
      </c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  <c r="AF1740"/>
      <c r="AG1740"/>
      <c r="AH1740" s="6"/>
      <c r="AI1740"/>
      <c r="AJ1740"/>
      <c r="AK1740"/>
      <c r="AL1740" t="s">
        <v>839</v>
      </c>
      <c r="AM1740" t="s">
        <v>95</v>
      </c>
      <c r="AN1740" t="s">
        <v>96</v>
      </c>
      <c r="AO1740">
        <v>100</v>
      </c>
      <c r="AP1740" t="s">
        <v>97</v>
      </c>
      <c r="AQ1740">
        <v>42</v>
      </c>
      <c r="AR1740"/>
      <c r="AS1740"/>
      <c r="AT1740"/>
      <c r="AU1740"/>
      <c r="AV1740"/>
      <c r="AW1740"/>
      <c r="AX1740">
        <v>0</v>
      </c>
      <c r="AY1740" t="s">
        <v>146</v>
      </c>
      <c r="AZ1740">
        <v>0</v>
      </c>
      <c r="BA1740"/>
      <c r="BB1740">
        <v>0</v>
      </c>
      <c r="BC1740"/>
      <c r="BD1740" t="s">
        <v>92</v>
      </c>
      <c r="BE1740" t="s">
        <v>98</v>
      </c>
      <c r="BF1740"/>
      <c r="BG1740"/>
      <c r="BH1740" t="s">
        <v>80</v>
      </c>
      <c r="BI1740"/>
      <c r="BJ1740"/>
      <c r="BK1740"/>
      <c r="BL1740" t="s">
        <v>5691</v>
      </c>
      <c r="BM1740"/>
      <c r="BN1740"/>
      <c r="BO1740">
        <v>1</v>
      </c>
      <c r="BP1740">
        <v>12</v>
      </c>
      <c r="BQ1740"/>
      <c r="BR1740"/>
      <c r="BS1740"/>
      <c r="BT1740"/>
    </row>
    <row r="1741" spans="1:72" s="8" customFormat="1" x14ac:dyDescent="0.25">
      <c r="A1741" t="s">
        <v>5694</v>
      </c>
      <c r="B1741" t="s">
        <v>5695</v>
      </c>
      <c r="C1741" t="s">
        <v>1875</v>
      </c>
      <c r="D1741" t="s">
        <v>192</v>
      </c>
      <c r="E1741" t="s">
        <v>193</v>
      </c>
      <c r="F1741" t="s">
        <v>447</v>
      </c>
      <c r="G1741" t="s">
        <v>677</v>
      </c>
      <c r="H1741" t="s">
        <v>163</v>
      </c>
      <c r="I1741"/>
      <c r="J1741"/>
      <c r="K1741" t="s">
        <v>3491</v>
      </c>
      <c r="L1741" t="s">
        <v>258</v>
      </c>
      <c r="M1741" t="s">
        <v>91</v>
      </c>
      <c r="N1741" t="s">
        <v>91</v>
      </c>
      <c r="O1741"/>
      <c r="P1741" t="s">
        <v>110</v>
      </c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/>
      <c r="AH1741" s="6"/>
      <c r="AI1741"/>
      <c r="AJ1741"/>
      <c r="AK1741"/>
      <c r="AL1741" t="s">
        <v>1876</v>
      </c>
      <c r="AM1741" t="s">
        <v>95</v>
      </c>
      <c r="AN1741" t="s">
        <v>96</v>
      </c>
      <c r="AO1741">
        <v>800</v>
      </c>
      <c r="AP1741" t="s">
        <v>97</v>
      </c>
      <c r="AQ1741">
        <v>7.5</v>
      </c>
      <c r="AR1741"/>
      <c r="AS1741"/>
      <c r="AT1741"/>
      <c r="AU1741"/>
      <c r="AV1741"/>
      <c r="AW1741"/>
      <c r="AX1741">
        <v>0</v>
      </c>
      <c r="AY1741" t="s">
        <v>146</v>
      </c>
      <c r="AZ1741">
        <v>0</v>
      </c>
      <c r="BA1741"/>
      <c r="BB1741">
        <v>0</v>
      </c>
      <c r="BC1741"/>
      <c r="BD1741" t="s">
        <v>80</v>
      </c>
      <c r="BE1741" t="s">
        <v>98</v>
      </c>
      <c r="BF1741"/>
      <c r="BG1741"/>
      <c r="BH1741" t="s">
        <v>80</v>
      </c>
      <c r="BI1741"/>
      <c r="BJ1741"/>
      <c r="BK1741"/>
      <c r="BL1741" t="s">
        <v>5695</v>
      </c>
      <c r="BM1741"/>
      <c r="BN1741"/>
      <c r="BO1741">
        <v>1</v>
      </c>
      <c r="BP1741">
        <v>12</v>
      </c>
      <c r="BQ1741"/>
      <c r="BR1741"/>
      <c r="BS1741"/>
      <c r="BT1741"/>
    </row>
    <row r="1742" spans="1:72" s="7" customFormat="1" x14ac:dyDescent="0.25">
      <c r="A1742" t="s">
        <v>5696</v>
      </c>
      <c r="B1742" t="s">
        <v>5695</v>
      </c>
      <c r="C1742" t="s">
        <v>1001</v>
      </c>
      <c r="D1742" t="s">
        <v>192</v>
      </c>
      <c r="E1742" t="s">
        <v>193</v>
      </c>
      <c r="F1742" t="s">
        <v>671</v>
      </c>
      <c r="G1742" t="s">
        <v>210</v>
      </c>
      <c r="H1742" t="s">
        <v>163</v>
      </c>
      <c r="I1742"/>
      <c r="J1742"/>
      <c r="K1742" t="s">
        <v>3491</v>
      </c>
      <c r="L1742" t="s">
        <v>258</v>
      </c>
      <c r="M1742" t="s">
        <v>91</v>
      </c>
      <c r="N1742" t="s">
        <v>91</v>
      </c>
      <c r="O1742"/>
      <c r="P1742" t="s">
        <v>110</v>
      </c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 s="6"/>
      <c r="AI1742"/>
      <c r="AJ1742"/>
      <c r="AK1742"/>
      <c r="AL1742" t="s">
        <v>1876</v>
      </c>
      <c r="AM1742" t="s">
        <v>95</v>
      </c>
      <c r="AN1742" t="s">
        <v>96</v>
      </c>
      <c r="AO1742">
        <v>800</v>
      </c>
      <c r="AP1742" t="s">
        <v>97</v>
      </c>
      <c r="AQ1742">
        <v>30</v>
      </c>
      <c r="AR1742"/>
      <c r="AS1742"/>
      <c r="AT1742"/>
      <c r="AU1742"/>
      <c r="AV1742"/>
      <c r="AW1742"/>
      <c r="AX1742">
        <v>0</v>
      </c>
      <c r="AY1742" t="s">
        <v>146</v>
      </c>
      <c r="AZ1742">
        <v>0</v>
      </c>
      <c r="BA1742"/>
      <c r="BB1742">
        <v>0</v>
      </c>
      <c r="BC1742"/>
      <c r="BD1742" t="s">
        <v>80</v>
      </c>
      <c r="BE1742" t="s">
        <v>98</v>
      </c>
      <c r="BF1742"/>
      <c r="BG1742"/>
      <c r="BH1742" t="s">
        <v>80</v>
      </c>
      <c r="BI1742"/>
      <c r="BJ1742"/>
      <c r="BK1742"/>
      <c r="BL1742" t="s">
        <v>5695</v>
      </c>
      <c r="BM1742"/>
      <c r="BN1742"/>
      <c r="BO1742">
        <v>1</v>
      </c>
      <c r="BP1742">
        <v>12</v>
      </c>
      <c r="BQ1742"/>
      <c r="BR1742"/>
      <c r="BS1742"/>
      <c r="BT1742"/>
    </row>
    <row r="1743" spans="1:72" s="8" customFormat="1" x14ac:dyDescent="0.25">
      <c r="A1743" t="s">
        <v>5697</v>
      </c>
      <c r="B1743" t="s">
        <v>5698</v>
      </c>
      <c r="C1743" t="s">
        <v>5699</v>
      </c>
      <c r="D1743" t="s">
        <v>192</v>
      </c>
      <c r="E1743" t="s">
        <v>2374</v>
      </c>
      <c r="F1743" t="s">
        <v>2597</v>
      </c>
      <c r="G1743" t="s">
        <v>2067</v>
      </c>
      <c r="H1743" t="s">
        <v>984</v>
      </c>
      <c r="I1743"/>
      <c r="J1743"/>
      <c r="K1743" t="s">
        <v>153</v>
      </c>
      <c r="L1743" t="s">
        <v>78</v>
      </c>
      <c r="M1743" t="s">
        <v>91</v>
      </c>
      <c r="N1743" t="s">
        <v>91</v>
      </c>
      <c r="O1743"/>
      <c r="P1743" t="s">
        <v>110</v>
      </c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/>
      <c r="AH1743" s="6"/>
      <c r="AI1743"/>
      <c r="AJ1743"/>
      <c r="AK1743"/>
      <c r="AL1743" t="s">
        <v>2375</v>
      </c>
      <c r="AM1743" t="s">
        <v>355</v>
      </c>
      <c r="AN1743" t="s">
        <v>96</v>
      </c>
      <c r="AO1743">
        <v>480</v>
      </c>
      <c r="AP1743" t="s">
        <v>97</v>
      </c>
      <c r="AQ1743">
        <v>3.5</v>
      </c>
      <c r="AR1743"/>
      <c r="AS1743"/>
      <c r="AT1743"/>
      <c r="AU1743"/>
      <c r="AV1743"/>
      <c r="AW1743"/>
      <c r="AX1743">
        <v>0</v>
      </c>
      <c r="AY1743" t="s">
        <v>146</v>
      </c>
      <c r="AZ1743">
        <v>0</v>
      </c>
      <c r="BA1743"/>
      <c r="BB1743">
        <v>0</v>
      </c>
      <c r="BC1743"/>
      <c r="BD1743" t="s">
        <v>80</v>
      </c>
      <c r="BE1743" t="s">
        <v>98</v>
      </c>
      <c r="BF1743"/>
      <c r="BG1743"/>
      <c r="BH1743" t="s">
        <v>80</v>
      </c>
      <c r="BI1743"/>
      <c r="BJ1743"/>
      <c r="BK1743"/>
      <c r="BL1743" t="s">
        <v>5698</v>
      </c>
      <c r="BM1743"/>
      <c r="BN1743"/>
      <c r="BO1743">
        <v>1</v>
      </c>
      <c r="BP1743">
        <v>12</v>
      </c>
      <c r="BQ1743"/>
      <c r="BR1743"/>
      <c r="BS1743"/>
      <c r="BT1743"/>
    </row>
    <row r="1744" spans="1:72" s="8" customFormat="1" x14ac:dyDescent="0.25">
      <c r="A1744" t="s">
        <v>5700</v>
      </c>
      <c r="B1744" t="s">
        <v>5698</v>
      </c>
      <c r="C1744" t="s">
        <v>5701</v>
      </c>
      <c r="D1744" t="s">
        <v>192</v>
      </c>
      <c r="E1744" t="s">
        <v>2374</v>
      </c>
      <c r="F1744" t="s">
        <v>1972</v>
      </c>
      <c r="G1744" t="s">
        <v>1973</v>
      </c>
      <c r="H1744" t="s">
        <v>984</v>
      </c>
      <c r="I1744"/>
      <c r="J1744"/>
      <c r="K1744" t="s">
        <v>153</v>
      </c>
      <c r="L1744" t="s">
        <v>78</v>
      </c>
      <c r="M1744" t="s">
        <v>91</v>
      </c>
      <c r="N1744" t="s">
        <v>91</v>
      </c>
      <c r="O1744"/>
      <c r="P1744" t="s">
        <v>110</v>
      </c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 s="6"/>
      <c r="AI1744"/>
      <c r="AJ1744"/>
      <c r="AK1744"/>
      <c r="AL1744" t="s">
        <v>2375</v>
      </c>
      <c r="AM1744" t="s">
        <v>355</v>
      </c>
      <c r="AN1744" t="s">
        <v>96</v>
      </c>
      <c r="AO1744">
        <v>480</v>
      </c>
      <c r="AP1744" t="s">
        <v>97</v>
      </c>
      <c r="AQ1744">
        <v>28</v>
      </c>
      <c r="AR1744"/>
      <c r="AS1744"/>
      <c r="AT1744"/>
      <c r="AU1744"/>
      <c r="AV1744"/>
      <c r="AW1744"/>
      <c r="AX1744">
        <v>0</v>
      </c>
      <c r="AY1744" t="s">
        <v>146</v>
      </c>
      <c r="AZ1744">
        <v>0</v>
      </c>
      <c r="BA1744"/>
      <c r="BB1744">
        <v>0</v>
      </c>
      <c r="BC1744"/>
      <c r="BD1744" t="s">
        <v>80</v>
      </c>
      <c r="BE1744" t="s">
        <v>98</v>
      </c>
      <c r="BF1744"/>
      <c r="BG1744"/>
      <c r="BH1744" t="s">
        <v>80</v>
      </c>
      <c r="BI1744"/>
      <c r="BJ1744"/>
      <c r="BK1744"/>
      <c r="BL1744" t="s">
        <v>5698</v>
      </c>
      <c r="BM1744"/>
      <c r="BN1744"/>
      <c r="BO1744">
        <v>1</v>
      </c>
      <c r="BP1744">
        <v>12</v>
      </c>
      <c r="BQ1744"/>
      <c r="BR1744"/>
      <c r="BS1744"/>
      <c r="BT1744"/>
    </row>
    <row r="1745" spans="1:72" s="8" customFormat="1" x14ac:dyDescent="0.25">
      <c r="A1745" t="s">
        <v>5702</v>
      </c>
      <c r="B1745" t="s">
        <v>5703</v>
      </c>
      <c r="C1745" t="s">
        <v>1512</v>
      </c>
      <c r="D1745" t="s">
        <v>84</v>
      </c>
      <c r="E1745" t="s">
        <v>564</v>
      </c>
      <c r="F1745" t="s">
        <v>194</v>
      </c>
      <c r="G1745" t="s">
        <v>1513</v>
      </c>
      <c r="H1745" t="s">
        <v>88</v>
      </c>
      <c r="I1745"/>
      <c r="J1745"/>
      <c r="K1745" t="s">
        <v>1994</v>
      </c>
      <c r="L1745" t="s">
        <v>78</v>
      </c>
      <c r="M1745" t="s">
        <v>91</v>
      </c>
      <c r="N1745" t="s">
        <v>92</v>
      </c>
      <c r="O1745" t="s">
        <v>185</v>
      </c>
      <c r="P1745"/>
      <c r="Q1745" t="s">
        <v>124</v>
      </c>
      <c r="R1745"/>
      <c r="S1745"/>
      <c r="T1745" t="s">
        <v>155</v>
      </c>
      <c r="U1745"/>
      <c r="V1745"/>
      <c r="W1745"/>
      <c r="X1745"/>
      <c r="Y1745"/>
      <c r="Z1745"/>
      <c r="AA1745"/>
      <c r="AB1745"/>
      <c r="AC1745"/>
      <c r="AD1745"/>
      <c r="AE1745"/>
      <c r="AF1745"/>
      <c r="AG1745"/>
      <c r="AH1745" s="6"/>
      <c r="AI1745"/>
      <c r="AJ1745"/>
      <c r="AK1745"/>
      <c r="AL1745" t="s">
        <v>1515</v>
      </c>
      <c r="AM1745" t="s">
        <v>187</v>
      </c>
      <c r="AN1745" t="s">
        <v>124</v>
      </c>
      <c r="AO1745">
        <v>14</v>
      </c>
      <c r="AP1745" t="s">
        <v>167</v>
      </c>
      <c r="AQ1745">
        <v>2.8571</v>
      </c>
      <c r="AR1745"/>
      <c r="AS1745"/>
      <c r="AT1745"/>
      <c r="AU1745"/>
      <c r="AV1745"/>
      <c r="AW1745"/>
      <c r="AX1745">
        <v>0</v>
      </c>
      <c r="AY1745" t="s">
        <v>146</v>
      </c>
      <c r="AZ1745">
        <v>0</v>
      </c>
      <c r="BA1745"/>
      <c r="BB1745">
        <v>0</v>
      </c>
      <c r="BC1745"/>
      <c r="BD1745" t="s">
        <v>80</v>
      </c>
      <c r="BE1745" t="s">
        <v>98</v>
      </c>
      <c r="BF1745"/>
      <c r="BG1745"/>
      <c r="BH1745" t="s">
        <v>80</v>
      </c>
      <c r="BI1745"/>
      <c r="BJ1745"/>
      <c r="BK1745"/>
      <c r="BL1745" t="s">
        <v>5703</v>
      </c>
      <c r="BM1745"/>
      <c r="BN1745"/>
      <c r="BO1745">
        <v>1</v>
      </c>
      <c r="BP1745">
        <v>12</v>
      </c>
      <c r="BQ1745"/>
      <c r="BR1745"/>
      <c r="BS1745"/>
      <c r="BT1745"/>
    </row>
    <row r="1746" spans="1:72" s="8" customFormat="1" x14ac:dyDescent="0.25">
      <c r="A1746" t="s">
        <v>5704</v>
      </c>
      <c r="B1746" t="s">
        <v>5705</v>
      </c>
      <c r="C1746" t="s">
        <v>4950</v>
      </c>
      <c r="D1746" t="s">
        <v>4951</v>
      </c>
      <c r="E1746" t="s">
        <v>483</v>
      </c>
      <c r="F1746" t="s">
        <v>194</v>
      </c>
      <c r="G1746" t="s">
        <v>360</v>
      </c>
      <c r="H1746" t="s">
        <v>88</v>
      </c>
      <c r="I1746"/>
      <c r="J1746"/>
      <c r="K1746" t="s">
        <v>1994</v>
      </c>
      <c r="L1746" t="s">
        <v>78</v>
      </c>
      <c r="M1746" t="s">
        <v>91</v>
      </c>
      <c r="N1746" t="s">
        <v>202</v>
      </c>
      <c r="O1746" t="s">
        <v>185</v>
      </c>
      <c r="P1746"/>
      <c r="Q1746"/>
      <c r="R1746"/>
      <c r="S1746"/>
      <c r="T1746" t="s">
        <v>155</v>
      </c>
      <c r="U1746"/>
      <c r="V1746"/>
      <c r="W1746"/>
      <c r="X1746"/>
      <c r="Y1746"/>
      <c r="Z1746"/>
      <c r="AA1746"/>
      <c r="AB1746"/>
      <c r="AC1746"/>
      <c r="AD1746"/>
      <c r="AE1746"/>
      <c r="AF1746"/>
      <c r="AG1746"/>
      <c r="AH1746" s="6"/>
      <c r="AI1746"/>
      <c r="AJ1746"/>
      <c r="AK1746"/>
      <c r="AL1746" t="s">
        <v>4952</v>
      </c>
      <c r="AM1746" t="s">
        <v>187</v>
      </c>
      <c r="AN1746" t="s">
        <v>124</v>
      </c>
      <c r="AO1746">
        <v>2</v>
      </c>
      <c r="AP1746" t="s">
        <v>167</v>
      </c>
      <c r="AQ1746">
        <v>2.5</v>
      </c>
      <c r="AR1746"/>
      <c r="AS1746"/>
      <c r="AT1746"/>
      <c r="AU1746"/>
      <c r="AV1746"/>
      <c r="AW1746"/>
      <c r="AX1746">
        <v>0</v>
      </c>
      <c r="AY1746" t="s">
        <v>146</v>
      </c>
      <c r="AZ1746">
        <v>0</v>
      </c>
      <c r="BA1746"/>
      <c r="BB1746">
        <v>0</v>
      </c>
      <c r="BC1746"/>
      <c r="BD1746" t="s">
        <v>80</v>
      </c>
      <c r="BE1746" t="s">
        <v>98</v>
      </c>
      <c r="BF1746"/>
      <c r="BG1746"/>
      <c r="BH1746" t="s">
        <v>80</v>
      </c>
      <c r="BI1746"/>
      <c r="BJ1746"/>
      <c r="BK1746"/>
      <c r="BL1746" t="s">
        <v>5705</v>
      </c>
      <c r="BM1746"/>
      <c r="BN1746"/>
      <c r="BO1746">
        <v>1</v>
      </c>
      <c r="BP1746">
        <v>12</v>
      </c>
      <c r="BQ1746"/>
      <c r="BR1746"/>
      <c r="BS1746"/>
      <c r="BT1746"/>
    </row>
    <row r="1747" spans="1:72" s="8" customFormat="1" x14ac:dyDescent="0.25">
      <c r="A1747" t="s">
        <v>5706</v>
      </c>
      <c r="B1747" t="s">
        <v>5705</v>
      </c>
      <c r="C1747" t="s">
        <v>4954</v>
      </c>
      <c r="D1747" t="s">
        <v>4951</v>
      </c>
      <c r="E1747" t="s">
        <v>483</v>
      </c>
      <c r="F1747" t="s">
        <v>194</v>
      </c>
      <c r="G1747" t="s">
        <v>2764</v>
      </c>
      <c r="H1747" t="s">
        <v>88</v>
      </c>
      <c r="I1747"/>
      <c r="J1747"/>
      <c r="K1747" t="s">
        <v>1994</v>
      </c>
      <c r="L1747" t="s">
        <v>78</v>
      </c>
      <c r="M1747" t="s">
        <v>91</v>
      </c>
      <c r="N1747" t="s">
        <v>202</v>
      </c>
      <c r="O1747" t="s">
        <v>185</v>
      </c>
      <c r="P1747"/>
      <c r="Q1747"/>
      <c r="R1747"/>
      <c r="S1747"/>
      <c r="T1747" t="s">
        <v>155</v>
      </c>
      <c r="U1747"/>
      <c r="V1747"/>
      <c r="W1747"/>
      <c r="X1747"/>
      <c r="Y1747"/>
      <c r="Z1747"/>
      <c r="AA1747"/>
      <c r="AB1747"/>
      <c r="AC1747"/>
      <c r="AD1747"/>
      <c r="AE1747"/>
      <c r="AF1747"/>
      <c r="AG1747"/>
      <c r="AH1747" s="6"/>
      <c r="AI1747"/>
      <c r="AJ1747"/>
      <c r="AK1747"/>
      <c r="AL1747" t="s">
        <v>4952</v>
      </c>
      <c r="AM1747" t="s">
        <v>187</v>
      </c>
      <c r="AN1747" t="s">
        <v>124</v>
      </c>
      <c r="AO1747">
        <v>2</v>
      </c>
      <c r="AP1747" t="s">
        <v>167</v>
      </c>
      <c r="AQ1747">
        <v>5</v>
      </c>
      <c r="AR1747"/>
      <c r="AS1747"/>
      <c r="AT1747"/>
      <c r="AU1747"/>
      <c r="AV1747"/>
      <c r="AW1747"/>
      <c r="AX1747">
        <v>0</v>
      </c>
      <c r="AY1747" t="s">
        <v>146</v>
      </c>
      <c r="AZ1747">
        <v>0</v>
      </c>
      <c r="BA1747"/>
      <c r="BB1747">
        <v>0</v>
      </c>
      <c r="BC1747"/>
      <c r="BD1747" t="s">
        <v>80</v>
      </c>
      <c r="BE1747" t="s">
        <v>98</v>
      </c>
      <c r="BF1747"/>
      <c r="BG1747"/>
      <c r="BH1747" t="s">
        <v>80</v>
      </c>
      <c r="BI1747"/>
      <c r="BJ1747"/>
      <c r="BK1747"/>
      <c r="BL1747" t="s">
        <v>5705</v>
      </c>
      <c r="BM1747"/>
      <c r="BN1747"/>
      <c r="BO1747">
        <v>1</v>
      </c>
      <c r="BP1747">
        <v>12</v>
      </c>
      <c r="BQ1747"/>
      <c r="BR1747"/>
      <c r="BS1747"/>
      <c r="BT1747"/>
    </row>
    <row r="1748" spans="1:72" s="8" customFormat="1" x14ac:dyDescent="0.25">
      <c r="A1748" t="s">
        <v>5707</v>
      </c>
      <c r="B1748" t="s">
        <v>5708</v>
      </c>
      <c r="C1748" t="s">
        <v>2591</v>
      </c>
      <c r="D1748" t="s">
        <v>192</v>
      </c>
      <c r="E1748" t="s">
        <v>193</v>
      </c>
      <c r="F1748" t="s">
        <v>447</v>
      </c>
      <c r="G1748" t="s">
        <v>2592</v>
      </c>
      <c r="H1748" t="s">
        <v>163</v>
      </c>
      <c r="I1748"/>
      <c r="J1748"/>
      <c r="K1748" t="s">
        <v>4106</v>
      </c>
      <c r="L1748" t="s">
        <v>1744</v>
      </c>
      <c r="M1748" t="s">
        <v>91</v>
      </c>
      <c r="N1748" t="s">
        <v>91</v>
      </c>
      <c r="O1748"/>
      <c r="P1748" t="s">
        <v>110</v>
      </c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/>
      <c r="AH1748" s="6"/>
      <c r="AI1748"/>
      <c r="AJ1748"/>
      <c r="AK1748"/>
      <c r="AL1748" t="s">
        <v>2593</v>
      </c>
      <c r="AM1748" t="s">
        <v>215</v>
      </c>
      <c r="AN1748" t="s">
        <v>135</v>
      </c>
      <c r="AO1748">
        <v>1080</v>
      </c>
      <c r="AP1748" t="s">
        <v>97</v>
      </c>
      <c r="AQ1748">
        <v>10</v>
      </c>
      <c r="AR1748"/>
      <c r="AS1748"/>
      <c r="AT1748"/>
      <c r="AU1748"/>
      <c r="AV1748"/>
      <c r="AW1748"/>
      <c r="AX1748">
        <v>0</v>
      </c>
      <c r="AY1748" t="s">
        <v>146</v>
      </c>
      <c r="AZ1748">
        <v>0</v>
      </c>
      <c r="BA1748"/>
      <c r="BB1748">
        <v>0</v>
      </c>
      <c r="BC1748"/>
      <c r="BD1748" t="s">
        <v>80</v>
      </c>
      <c r="BE1748" t="s">
        <v>98</v>
      </c>
      <c r="BF1748"/>
      <c r="BG1748"/>
      <c r="BH1748" t="s">
        <v>80</v>
      </c>
      <c r="BI1748"/>
      <c r="BJ1748"/>
      <c r="BK1748"/>
      <c r="BL1748" t="s">
        <v>5708</v>
      </c>
      <c r="BM1748"/>
      <c r="BN1748"/>
      <c r="BO1748">
        <v>1</v>
      </c>
      <c r="BP1748">
        <v>12</v>
      </c>
      <c r="BQ1748"/>
      <c r="BR1748"/>
      <c r="BS1748"/>
      <c r="BT1748"/>
    </row>
    <row r="1749" spans="1:72" s="7" customFormat="1" x14ac:dyDescent="0.25">
      <c r="A1749" t="s">
        <v>5709</v>
      </c>
      <c r="B1749" t="s">
        <v>5710</v>
      </c>
      <c r="C1749" t="s">
        <v>5711</v>
      </c>
      <c r="D1749" t="s">
        <v>226</v>
      </c>
      <c r="E1749" t="s">
        <v>332</v>
      </c>
      <c r="F1749" t="s">
        <v>5712</v>
      </c>
      <c r="G1749" t="s">
        <v>4277</v>
      </c>
      <c r="H1749" t="s">
        <v>298</v>
      </c>
      <c r="I1749"/>
      <c r="J1749"/>
      <c r="K1749" t="s">
        <v>5713</v>
      </c>
      <c r="L1749" t="s">
        <v>78</v>
      </c>
      <c r="M1749" t="s">
        <v>91</v>
      </c>
      <c r="N1749" t="s">
        <v>108</v>
      </c>
      <c r="O1749" t="s">
        <v>5714</v>
      </c>
      <c r="P1749" t="s">
        <v>110</v>
      </c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 s="6"/>
      <c r="AI1749"/>
      <c r="AJ1749"/>
      <c r="AK1749"/>
      <c r="AL1749" t="s">
        <v>5715</v>
      </c>
      <c r="AM1749" t="s">
        <v>112</v>
      </c>
      <c r="AN1749" t="s">
        <v>96</v>
      </c>
      <c r="AO1749">
        <v>1</v>
      </c>
      <c r="AP1749" t="s">
        <v>113</v>
      </c>
      <c r="AQ1749">
        <v>1</v>
      </c>
      <c r="AR1749"/>
      <c r="AS1749"/>
      <c r="AT1749"/>
      <c r="AU1749"/>
      <c r="AV1749"/>
      <c r="AW1749"/>
      <c r="AX1749">
        <v>0</v>
      </c>
      <c r="AY1749" t="s">
        <v>146</v>
      </c>
      <c r="AZ1749">
        <v>0</v>
      </c>
      <c r="BA1749"/>
      <c r="BB1749">
        <v>0</v>
      </c>
      <c r="BC1749"/>
      <c r="BD1749" t="s">
        <v>80</v>
      </c>
      <c r="BE1749" t="s">
        <v>98</v>
      </c>
      <c r="BF1749"/>
      <c r="BG1749"/>
      <c r="BH1749" t="s">
        <v>80</v>
      </c>
      <c r="BI1749"/>
      <c r="BJ1749"/>
      <c r="BK1749"/>
      <c r="BL1749" t="s">
        <v>5710</v>
      </c>
      <c r="BM1749"/>
      <c r="BN1749"/>
      <c r="BO1749">
        <v>1</v>
      </c>
      <c r="BP1749">
        <v>12</v>
      </c>
      <c r="BQ1749"/>
      <c r="BR1749"/>
      <c r="BS1749"/>
      <c r="BT1749"/>
    </row>
    <row r="1750" spans="1:72" s="8" customFormat="1" x14ac:dyDescent="0.25">
      <c r="A1750" t="s">
        <v>5716</v>
      </c>
      <c r="B1750" t="s">
        <v>5710</v>
      </c>
      <c r="C1750" t="s">
        <v>5717</v>
      </c>
      <c r="D1750" t="s">
        <v>226</v>
      </c>
      <c r="E1750" t="s">
        <v>332</v>
      </c>
      <c r="F1750" t="s">
        <v>5712</v>
      </c>
      <c r="G1750" t="s">
        <v>5718</v>
      </c>
      <c r="H1750" t="s">
        <v>298</v>
      </c>
      <c r="I1750"/>
      <c r="J1750"/>
      <c r="K1750" t="s">
        <v>5713</v>
      </c>
      <c r="L1750" t="s">
        <v>78</v>
      </c>
      <c r="M1750" t="s">
        <v>91</v>
      </c>
      <c r="N1750" t="s">
        <v>108</v>
      </c>
      <c r="O1750" t="s">
        <v>5714</v>
      </c>
      <c r="P1750" t="s">
        <v>110</v>
      </c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 s="6"/>
      <c r="AI1750"/>
      <c r="AJ1750"/>
      <c r="AK1750"/>
      <c r="AL1750" t="s">
        <v>5715</v>
      </c>
      <c r="AM1750" t="s">
        <v>112</v>
      </c>
      <c r="AN1750" t="s">
        <v>96</v>
      </c>
      <c r="AO1750">
        <v>1</v>
      </c>
      <c r="AP1750" t="s">
        <v>113</v>
      </c>
      <c r="AQ1750">
        <v>3</v>
      </c>
      <c r="AR1750"/>
      <c r="AS1750"/>
      <c r="AT1750"/>
      <c r="AU1750"/>
      <c r="AV1750"/>
      <c r="AW1750"/>
      <c r="AX1750">
        <v>0</v>
      </c>
      <c r="AY1750" t="s">
        <v>146</v>
      </c>
      <c r="AZ1750">
        <v>0</v>
      </c>
      <c r="BA1750"/>
      <c r="BB1750">
        <v>0</v>
      </c>
      <c r="BC1750"/>
      <c r="BD1750" t="s">
        <v>80</v>
      </c>
      <c r="BE1750" t="s">
        <v>98</v>
      </c>
      <c r="BF1750"/>
      <c r="BG1750"/>
      <c r="BH1750" t="s">
        <v>80</v>
      </c>
      <c r="BI1750"/>
      <c r="BJ1750"/>
      <c r="BK1750"/>
      <c r="BL1750" t="s">
        <v>5710</v>
      </c>
      <c r="BM1750"/>
      <c r="BN1750"/>
      <c r="BO1750">
        <v>1</v>
      </c>
      <c r="BP1750">
        <v>12</v>
      </c>
      <c r="BQ1750"/>
      <c r="BR1750"/>
      <c r="BS1750"/>
      <c r="BT1750"/>
    </row>
    <row r="1751" spans="1:72" s="8" customFormat="1" x14ac:dyDescent="0.25">
      <c r="A1751" t="s">
        <v>5719</v>
      </c>
      <c r="B1751" t="s">
        <v>5710</v>
      </c>
      <c r="C1751" t="s">
        <v>5720</v>
      </c>
      <c r="D1751" t="s">
        <v>226</v>
      </c>
      <c r="E1751" t="s">
        <v>332</v>
      </c>
      <c r="F1751" t="s">
        <v>5712</v>
      </c>
      <c r="G1751" t="s">
        <v>1866</v>
      </c>
      <c r="H1751" t="s">
        <v>298</v>
      </c>
      <c r="I1751"/>
      <c r="J1751"/>
      <c r="K1751" t="s">
        <v>5713</v>
      </c>
      <c r="L1751" t="s">
        <v>78</v>
      </c>
      <c r="M1751" t="s">
        <v>91</v>
      </c>
      <c r="N1751" t="s">
        <v>108</v>
      </c>
      <c r="O1751" t="s">
        <v>5714</v>
      </c>
      <c r="P1751" t="s">
        <v>110</v>
      </c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/>
      <c r="AH1751" s="6"/>
      <c r="AI1751"/>
      <c r="AJ1751"/>
      <c r="AK1751"/>
      <c r="AL1751" t="s">
        <v>5715</v>
      </c>
      <c r="AM1751" t="s">
        <v>112</v>
      </c>
      <c r="AN1751" t="s">
        <v>96</v>
      </c>
      <c r="AO1751">
        <v>1</v>
      </c>
      <c r="AP1751" t="s">
        <v>113</v>
      </c>
      <c r="AQ1751">
        <v>6</v>
      </c>
      <c r="AR1751"/>
      <c r="AS1751"/>
      <c r="AT1751"/>
      <c r="AU1751"/>
      <c r="AV1751"/>
      <c r="AW1751"/>
      <c r="AX1751">
        <v>0</v>
      </c>
      <c r="AY1751" t="s">
        <v>146</v>
      </c>
      <c r="AZ1751">
        <v>0</v>
      </c>
      <c r="BA1751"/>
      <c r="BB1751">
        <v>0</v>
      </c>
      <c r="BC1751"/>
      <c r="BD1751" t="s">
        <v>80</v>
      </c>
      <c r="BE1751" t="s">
        <v>98</v>
      </c>
      <c r="BF1751"/>
      <c r="BG1751"/>
      <c r="BH1751" t="s">
        <v>80</v>
      </c>
      <c r="BI1751"/>
      <c r="BJ1751"/>
      <c r="BK1751"/>
      <c r="BL1751" t="s">
        <v>5710</v>
      </c>
      <c r="BM1751"/>
      <c r="BN1751"/>
      <c r="BO1751">
        <v>1</v>
      </c>
      <c r="BP1751">
        <v>12</v>
      </c>
      <c r="BQ1751"/>
      <c r="BR1751"/>
      <c r="BS1751"/>
      <c r="BT1751"/>
    </row>
    <row r="1752" spans="1:72" s="7" customFormat="1" x14ac:dyDescent="0.25">
      <c r="A1752" t="s">
        <v>5721</v>
      </c>
      <c r="B1752" t="s">
        <v>5722</v>
      </c>
      <c r="C1752" t="s">
        <v>5723</v>
      </c>
      <c r="D1752" t="s">
        <v>192</v>
      </c>
      <c r="E1752" t="s">
        <v>193</v>
      </c>
      <c r="F1752" t="s">
        <v>5724</v>
      </c>
      <c r="G1752" t="s">
        <v>2292</v>
      </c>
      <c r="H1752" t="s">
        <v>163</v>
      </c>
      <c r="I1752"/>
      <c r="J1752"/>
      <c r="K1752" t="s">
        <v>1594</v>
      </c>
      <c r="L1752" t="s">
        <v>78</v>
      </c>
      <c r="M1752" t="s">
        <v>91</v>
      </c>
      <c r="N1752" t="s">
        <v>91</v>
      </c>
      <c r="O1752"/>
      <c r="P1752" t="s">
        <v>110</v>
      </c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/>
      <c r="AH1752" s="6"/>
      <c r="AI1752"/>
      <c r="AJ1752"/>
      <c r="AK1752"/>
      <c r="AL1752" t="s">
        <v>2293</v>
      </c>
      <c r="AM1752" t="s">
        <v>355</v>
      </c>
      <c r="AN1752" t="s">
        <v>96</v>
      </c>
      <c r="AO1752">
        <v>14</v>
      </c>
      <c r="AP1752" t="s">
        <v>97</v>
      </c>
      <c r="AQ1752">
        <v>28</v>
      </c>
      <c r="AR1752"/>
      <c r="AS1752"/>
      <c r="AT1752"/>
      <c r="AU1752"/>
      <c r="AV1752"/>
      <c r="AW1752"/>
      <c r="AX1752">
        <v>0</v>
      </c>
      <c r="AY1752" t="s">
        <v>146</v>
      </c>
      <c r="AZ1752">
        <v>0</v>
      </c>
      <c r="BA1752"/>
      <c r="BB1752">
        <v>0</v>
      </c>
      <c r="BC1752"/>
      <c r="BD1752" t="s">
        <v>80</v>
      </c>
      <c r="BE1752" t="s">
        <v>98</v>
      </c>
      <c r="BF1752"/>
      <c r="BG1752"/>
      <c r="BH1752" t="s">
        <v>80</v>
      </c>
      <c r="BI1752"/>
      <c r="BJ1752"/>
      <c r="BK1752"/>
      <c r="BL1752" t="s">
        <v>5722</v>
      </c>
      <c r="BM1752"/>
      <c r="BN1752"/>
      <c r="BO1752">
        <v>1</v>
      </c>
      <c r="BP1752">
        <v>12</v>
      </c>
      <c r="BQ1752"/>
      <c r="BR1752"/>
      <c r="BS1752"/>
      <c r="BT1752"/>
    </row>
    <row r="1753" spans="1:72" s="7" customFormat="1" x14ac:dyDescent="0.25">
      <c r="A1753" t="s">
        <v>5725</v>
      </c>
      <c r="B1753" t="s">
        <v>5726</v>
      </c>
      <c r="C1753" t="s">
        <v>5727</v>
      </c>
      <c r="D1753"/>
      <c r="E1753"/>
      <c r="F1753" t="s">
        <v>5728</v>
      </c>
      <c r="G1753" t="s">
        <v>5729</v>
      </c>
      <c r="H1753"/>
      <c r="I1753"/>
      <c r="J1753"/>
      <c r="K1753"/>
      <c r="L1753"/>
      <c r="M1753"/>
      <c r="N1753" t="s">
        <v>91</v>
      </c>
      <c r="O1753"/>
      <c r="P1753"/>
      <c r="Q1753"/>
      <c r="R1753"/>
      <c r="S1753"/>
      <c r="T1753" t="s">
        <v>155</v>
      </c>
      <c r="U1753"/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 s="6"/>
      <c r="AI1753"/>
      <c r="AJ1753"/>
      <c r="AK1753"/>
      <c r="AL1753" t="s">
        <v>5730</v>
      </c>
      <c r="AM1753" t="s">
        <v>95</v>
      </c>
      <c r="AN1753" t="s">
        <v>96</v>
      </c>
      <c r="AO1753"/>
      <c r="AP1753"/>
      <c r="AQ1753"/>
      <c r="AR1753"/>
      <c r="AS1753"/>
      <c r="AT1753"/>
      <c r="AU1753"/>
      <c r="AV1753"/>
      <c r="AW1753"/>
      <c r="AX1753"/>
      <c r="AY1753"/>
      <c r="AZ1753"/>
      <c r="BA1753"/>
      <c r="BB1753"/>
      <c r="BC1753"/>
      <c r="BD1753"/>
      <c r="BE1753"/>
      <c r="BF1753"/>
      <c r="BG1753"/>
      <c r="BH1753"/>
      <c r="BI1753"/>
      <c r="BJ1753"/>
      <c r="BK1753"/>
      <c r="BL1753"/>
      <c r="BM1753"/>
      <c r="BN1753"/>
      <c r="BO1753">
        <v>1</v>
      </c>
      <c r="BP1753"/>
      <c r="BQ1753"/>
      <c r="BR1753"/>
      <c r="BS1753"/>
      <c r="BT1753"/>
    </row>
    <row r="1754" spans="1:72" x14ac:dyDescent="0.25">
      <c r="A1754" t="s">
        <v>5731</v>
      </c>
      <c r="B1754" t="s">
        <v>4309</v>
      </c>
      <c r="C1754" t="s">
        <v>5732</v>
      </c>
      <c r="D1754" t="s">
        <v>192</v>
      </c>
      <c r="E1754" t="s">
        <v>193</v>
      </c>
      <c r="F1754" t="s">
        <v>820</v>
      </c>
      <c r="G1754" t="s">
        <v>225</v>
      </c>
      <c r="H1754" t="s">
        <v>163</v>
      </c>
      <c r="K1754" t="s">
        <v>985</v>
      </c>
      <c r="L1754" t="s">
        <v>458</v>
      </c>
      <c r="M1754" t="s">
        <v>91</v>
      </c>
      <c r="N1754" t="s">
        <v>91</v>
      </c>
      <c r="P1754" t="s">
        <v>110</v>
      </c>
      <c r="AH1754" s="6"/>
      <c r="AL1754" t="s">
        <v>4311</v>
      </c>
      <c r="AM1754" t="s">
        <v>95</v>
      </c>
      <c r="AN1754" t="s">
        <v>96</v>
      </c>
      <c r="AO1754">
        <v>300</v>
      </c>
      <c r="AP1754" t="s">
        <v>97</v>
      </c>
      <c r="AQ1754">
        <v>18.666699999999999</v>
      </c>
      <c r="AX1754">
        <v>0</v>
      </c>
      <c r="AY1754" t="s">
        <v>146</v>
      </c>
      <c r="AZ1754">
        <v>0</v>
      </c>
      <c r="BB1754">
        <v>0</v>
      </c>
      <c r="BD1754" t="s">
        <v>80</v>
      </c>
      <c r="BE1754" t="s">
        <v>98</v>
      </c>
      <c r="BH1754" t="s">
        <v>80</v>
      </c>
      <c r="BL1754" t="s">
        <v>4309</v>
      </c>
      <c r="BO1754">
        <v>1</v>
      </c>
      <c r="BP1754">
        <v>12</v>
      </c>
    </row>
    <row r="1755" spans="1:72" x14ac:dyDescent="0.25">
      <c r="A1755" t="s">
        <v>5733</v>
      </c>
      <c r="B1755" t="s">
        <v>5734</v>
      </c>
      <c r="C1755" t="s">
        <v>740</v>
      </c>
      <c r="D1755" t="s">
        <v>84</v>
      </c>
      <c r="E1755" t="s">
        <v>483</v>
      </c>
      <c r="F1755" t="s">
        <v>86</v>
      </c>
      <c r="G1755" t="s">
        <v>225</v>
      </c>
      <c r="H1755" t="s">
        <v>88</v>
      </c>
      <c r="K1755" t="s">
        <v>485</v>
      </c>
      <c r="L1755" t="s">
        <v>468</v>
      </c>
      <c r="M1755" t="s">
        <v>91</v>
      </c>
      <c r="N1755" t="s">
        <v>91</v>
      </c>
      <c r="O1755" t="s">
        <v>559</v>
      </c>
      <c r="P1755" t="s">
        <v>110</v>
      </c>
      <c r="AH1755" s="6"/>
      <c r="AL1755" t="s">
        <v>5735</v>
      </c>
      <c r="AM1755" t="s">
        <v>487</v>
      </c>
      <c r="AN1755" t="s">
        <v>79</v>
      </c>
      <c r="AO1755">
        <v>107.1429</v>
      </c>
      <c r="AP1755" t="s">
        <v>97</v>
      </c>
      <c r="AQ1755">
        <v>0.93330000000000002</v>
      </c>
      <c r="AX1755">
        <v>0</v>
      </c>
      <c r="AY1755" t="s">
        <v>146</v>
      </c>
      <c r="AZ1755">
        <v>0</v>
      </c>
      <c r="BB1755">
        <v>0</v>
      </c>
      <c r="BD1755" t="s">
        <v>80</v>
      </c>
      <c r="BE1755" t="s">
        <v>98</v>
      </c>
      <c r="BH1755" t="s">
        <v>80</v>
      </c>
      <c r="BL1755" t="s">
        <v>5734</v>
      </c>
      <c r="BO1755">
        <v>1</v>
      </c>
      <c r="BP1755">
        <v>12</v>
      </c>
    </row>
    <row r="1756" spans="1:72" x14ac:dyDescent="0.25">
      <c r="A1756" t="s">
        <v>5736</v>
      </c>
      <c r="B1756" t="s">
        <v>5737</v>
      </c>
      <c r="C1756" t="s">
        <v>5738</v>
      </c>
      <c r="D1756" t="s">
        <v>192</v>
      </c>
      <c r="E1756" t="s">
        <v>5739</v>
      </c>
      <c r="F1756" t="s">
        <v>707</v>
      </c>
      <c r="G1756" t="s">
        <v>1664</v>
      </c>
      <c r="H1756" t="s">
        <v>605</v>
      </c>
      <c r="K1756" t="s">
        <v>4660</v>
      </c>
      <c r="L1756" t="s">
        <v>132</v>
      </c>
      <c r="M1756" t="s">
        <v>91</v>
      </c>
      <c r="N1756" t="s">
        <v>91</v>
      </c>
      <c r="P1756" t="s">
        <v>110</v>
      </c>
      <c r="AH1756" s="6"/>
      <c r="AL1756" t="s">
        <v>5740</v>
      </c>
      <c r="AM1756" t="s">
        <v>1019</v>
      </c>
      <c r="AN1756" t="s">
        <v>79</v>
      </c>
      <c r="AO1756">
        <v>16</v>
      </c>
      <c r="AP1756" t="s">
        <v>97</v>
      </c>
      <c r="AQ1756">
        <v>30</v>
      </c>
      <c r="AX1756">
        <v>0</v>
      </c>
      <c r="AY1756" t="s">
        <v>146</v>
      </c>
      <c r="AZ1756">
        <v>0</v>
      </c>
      <c r="BB1756">
        <v>0</v>
      </c>
      <c r="BD1756" t="s">
        <v>80</v>
      </c>
      <c r="BE1756" t="s">
        <v>98</v>
      </c>
      <c r="BH1756" t="s">
        <v>80</v>
      </c>
      <c r="BL1756" t="s">
        <v>5737</v>
      </c>
      <c r="BO1756">
        <v>1</v>
      </c>
      <c r="BP1756">
        <v>12</v>
      </c>
    </row>
    <row r="1757" spans="1:72" s="7" customFormat="1" x14ac:dyDescent="0.25">
      <c r="A1757" t="s">
        <v>5741</v>
      </c>
      <c r="B1757" t="s">
        <v>5742</v>
      </c>
      <c r="C1757" t="s">
        <v>5743</v>
      </c>
      <c r="D1757" t="s">
        <v>226</v>
      </c>
      <c r="E1757" t="s">
        <v>295</v>
      </c>
      <c r="F1757" t="s">
        <v>784</v>
      </c>
      <c r="G1757" t="s">
        <v>785</v>
      </c>
      <c r="H1757" t="s">
        <v>298</v>
      </c>
      <c r="I1757"/>
      <c r="J1757"/>
      <c r="K1757" t="s">
        <v>1018</v>
      </c>
      <c r="L1757" t="s">
        <v>349</v>
      </c>
      <c r="M1757" t="s">
        <v>91</v>
      </c>
      <c r="N1757" t="s">
        <v>91</v>
      </c>
      <c r="O1757"/>
      <c r="P1757" t="s">
        <v>110</v>
      </c>
      <c r="Q1757" t="s">
        <v>124</v>
      </c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 s="6"/>
      <c r="AI1757"/>
      <c r="AJ1757"/>
      <c r="AK1757"/>
      <c r="AL1757" t="s">
        <v>786</v>
      </c>
      <c r="AM1757" t="s">
        <v>348</v>
      </c>
      <c r="AN1757" t="s">
        <v>349</v>
      </c>
      <c r="AO1757">
        <v>0.25</v>
      </c>
      <c r="AP1757" t="s">
        <v>97</v>
      </c>
      <c r="AQ1757">
        <v>1</v>
      </c>
      <c r="AR1757"/>
      <c r="AS1757"/>
      <c r="AT1757"/>
      <c r="AU1757"/>
      <c r="AV1757"/>
      <c r="AW1757"/>
      <c r="AX1757">
        <v>0</v>
      </c>
      <c r="AY1757" t="s">
        <v>146</v>
      </c>
      <c r="AZ1757">
        <v>0</v>
      </c>
      <c r="BA1757"/>
      <c r="BB1757">
        <v>0</v>
      </c>
      <c r="BC1757"/>
      <c r="BD1757" t="s">
        <v>80</v>
      </c>
      <c r="BE1757" t="s">
        <v>98</v>
      </c>
      <c r="BF1757"/>
      <c r="BG1757"/>
      <c r="BH1757" t="s">
        <v>80</v>
      </c>
      <c r="BI1757"/>
      <c r="BJ1757"/>
      <c r="BK1757"/>
      <c r="BL1757" t="s">
        <v>5742</v>
      </c>
      <c r="BM1757"/>
      <c r="BN1757"/>
      <c r="BO1757">
        <v>1</v>
      </c>
      <c r="BP1757">
        <v>12</v>
      </c>
      <c r="BQ1757"/>
      <c r="BR1757"/>
      <c r="BS1757"/>
      <c r="BT1757"/>
    </row>
    <row r="1758" spans="1:72" s="8" customFormat="1" x14ac:dyDescent="0.25">
      <c r="A1758" t="s">
        <v>5747</v>
      </c>
      <c r="B1758" t="s">
        <v>5748</v>
      </c>
      <c r="C1758" t="s">
        <v>914</v>
      </c>
      <c r="D1758" t="s">
        <v>84</v>
      </c>
      <c r="E1758" t="s">
        <v>239</v>
      </c>
      <c r="F1758" t="s">
        <v>222</v>
      </c>
      <c r="G1758" t="s">
        <v>152</v>
      </c>
      <c r="H1758" t="s">
        <v>88</v>
      </c>
      <c r="I1758"/>
      <c r="J1758"/>
      <c r="K1758" t="s">
        <v>399</v>
      </c>
      <c r="L1758" t="s">
        <v>349</v>
      </c>
      <c r="M1758" t="s">
        <v>91</v>
      </c>
      <c r="N1758" t="s">
        <v>91</v>
      </c>
      <c r="O1758"/>
      <c r="P1758" t="s">
        <v>110</v>
      </c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 s="6"/>
      <c r="AI1758"/>
      <c r="AJ1758"/>
      <c r="AK1758"/>
      <c r="AL1758" t="s">
        <v>915</v>
      </c>
      <c r="AM1758" t="s">
        <v>95</v>
      </c>
      <c r="AN1758" t="s">
        <v>96</v>
      </c>
      <c r="AO1758">
        <v>26.785699999999999</v>
      </c>
      <c r="AP1758" t="s">
        <v>97</v>
      </c>
      <c r="AQ1758">
        <v>3.7332999999999998</v>
      </c>
      <c r="AR1758"/>
      <c r="AS1758"/>
      <c r="AT1758"/>
      <c r="AU1758"/>
      <c r="AV1758"/>
      <c r="AW1758"/>
      <c r="AX1758">
        <v>0</v>
      </c>
      <c r="AY1758" t="s">
        <v>146</v>
      </c>
      <c r="AZ1758">
        <v>0</v>
      </c>
      <c r="BA1758"/>
      <c r="BB1758">
        <v>0</v>
      </c>
      <c r="BC1758"/>
      <c r="BD1758" t="s">
        <v>80</v>
      </c>
      <c r="BE1758" t="s">
        <v>98</v>
      </c>
      <c r="BF1758"/>
      <c r="BG1758"/>
      <c r="BH1758" t="s">
        <v>80</v>
      </c>
      <c r="BI1758"/>
      <c r="BJ1758"/>
      <c r="BK1758"/>
      <c r="BL1758" t="s">
        <v>5748</v>
      </c>
      <c r="BM1758"/>
      <c r="BN1758"/>
      <c r="BO1758">
        <v>1</v>
      </c>
      <c r="BP1758">
        <v>12</v>
      </c>
      <c r="BQ1758"/>
      <c r="BR1758"/>
      <c r="BS1758"/>
      <c r="BT1758"/>
    </row>
    <row r="1759" spans="1:72" s="8" customFormat="1" x14ac:dyDescent="0.25">
      <c r="A1759" t="s">
        <v>5749</v>
      </c>
      <c r="B1759" t="s">
        <v>5748</v>
      </c>
      <c r="C1759" t="s">
        <v>917</v>
      </c>
      <c r="D1759" t="s">
        <v>84</v>
      </c>
      <c r="E1759" t="s">
        <v>239</v>
      </c>
      <c r="F1759" t="s">
        <v>918</v>
      </c>
      <c r="G1759" t="s">
        <v>152</v>
      </c>
      <c r="H1759" t="s">
        <v>88</v>
      </c>
      <c r="I1759"/>
      <c r="J1759"/>
      <c r="K1759" t="s">
        <v>399</v>
      </c>
      <c r="L1759" t="s">
        <v>349</v>
      </c>
      <c r="M1759" t="s">
        <v>91</v>
      </c>
      <c r="N1759" t="s">
        <v>91</v>
      </c>
      <c r="O1759"/>
      <c r="P1759" t="s">
        <v>110</v>
      </c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 s="6"/>
      <c r="AI1759"/>
      <c r="AJ1759"/>
      <c r="AK1759"/>
      <c r="AL1759" t="s">
        <v>915</v>
      </c>
      <c r="AM1759" t="s">
        <v>95</v>
      </c>
      <c r="AN1759" t="s">
        <v>96</v>
      </c>
      <c r="AO1759">
        <v>26.785699999999999</v>
      </c>
      <c r="AP1759" t="s">
        <v>97</v>
      </c>
      <c r="AQ1759">
        <v>14.933299999999999</v>
      </c>
      <c r="AR1759"/>
      <c r="AS1759"/>
      <c r="AT1759"/>
      <c r="AU1759"/>
      <c r="AV1759"/>
      <c r="AW1759"/>
      <c r="AX1759">
        <v>0</v>
      </c>
      <c r="AY1759" t="s">
        <v>146</v>
      </c>
      <c r="AZ1759">
        <v>0</v>
      </c>
      <c r="BA1759"/>
      <c r="BB1759">
        <v>0</v>
      </c>
      <c r="BC1759"/>
      <c r="BD1759" t="s">
        <v>80</v>
      </c>
      <c r="BE1759" t="s">
        <v>98</v>
      </c>
      <c r="BF1759"/>
      <c r="BG1759"/>
      <c r="BH1759" t="s">
        <v>80</v>
      </c>
      <c r="BI1759"/>
      <c r="BJ1759"/>
      <c r="BK1759"/>
      <c r="BL1759" t="s">
        <v>5748</v>
      </c>
      <c r="BM1759"/>
      <c r="BN1759"/>
      <c r="BO1759">
        <v>1</v>
      </c>
      <c r="BP1759">
        <v>12</v>
      </c>
      <c r="BQ1759"/>
      <c r="BR1759"/>
      <c r="BS1759"/>
      <c r="BT1759"/>
    </row>
    <row r="1760" spans="1:72" x14ac:dyDescent="0.25">
      <c r="A1760" t="s">
        <v>5750</v>
      </c>
      <c r="B1760" t="s">
        <v>5751</v>
      </c>
      <c r="C1760" t="s">
        <v>5752</v>
      </c>
      <c r="D1760" t="s">
        <v>226</v>
      </c>
      <c r="E1760" t="s">
        <v>73</v>
      </c>
      <c r="F1760" t="s">
        <v>847</v>
      </c>
      <c r="G1760" t="s">
        <v>630</v>
      </c>
      <c r="H1760" t="s">
        <v>88</v>
      </c>
      <c r="K1760" t="s">
        <v>741</v>
      </c>
      <c r="L1760" t="s">
        <v>92</v>
      </c>
      <c r="M1760" t="s">
        <v>86</v>
      </c>
      <c r="N1760" t="s">
        <v>91</v>
      </c>
      <c r="P1760" t="s">
        <v>110</v>
      </c>
      <c r="R1760" t="s">
        <v>2715</v>
      </c>
      <c r="AH1760" s="6"/>
      <c r="AL1760" t="s">
        <v>5753</v>
      </c>
      <c r="AM1760" t="s">
        <v>95</v>
      </c>
      <c r="AN1760" t="s">
        <v>96</v>
      </c>
      <c r="AO1760">
        <v>16.071400000000001</v>
      </c>
      <c r="AP1760" t="s">
        <v>97</v>
      </c>
      <c r="AQ1760">
        <v>1.8667</v>
      </c>
      <c r="AX1760">
        <v>0</v>
      </c>
      <c r="AY1760" t="s">
        <v>146</v>
      </c>
      <c r="AZ1760">
        <v>0</v>
      </c>
      <c r="BB1760">
        <v>0</v>
      </c>
      <c r="BD1760" t="s">
        <v>80</v>
      </c>
      <c r="BE1760" t="s">
        <v>98</v>
      </c>
      <c r="BH1760" t="s">
        <v>80</v>
      </c>
      <c r="BL1760" t="s">
        <v>5751</v>
      </c>
      <c r="BO1760">
        <v>1</v>
      </c>
      <c r="BP1760">
        <v>12</v>
      </c>
    </row>
    <row r="1761" spans="1:72" x14ac:dyDescent="0.25">
      <c r="A1761" t="s">
        <v>5754</v>
      </c>
      <c r="B1761" t="s">
        <v>5751</v>
      </c>
      <c r="C1761" t="s">
        <v>5755</v>
      </c>
      <c r="D1761" t="s">
        <v>226</v>
      </c>
      <c r="E1761" t="s">
        <v>73</v>
      </c>
      <c r="F1761" t="s">
        <v>5756</v>
      </c>
      <c r="G1761" t="s">
        <v>5757</v>
      </c>
      <c r="H1761" t="s">
        <v>88</v>
      </c>
      <c r="K1761" t="s">
        <v>741</v>
      </c>
      <c r="L1761" t="s">
        <v>92</v>
      </c>
      <c r="M1761" t="s">
        <v>86</v>
      </c>
      <c r="N1761" t="s">
        <v>91</v>
      </c>
      <c r="P1761" t="s">
        <v>110</v>
      </c>
      <c r="R1761" t="s">
        <v>2715</v>
      </c>
      <c r="AH1761" s="6"/>
      <c r="AL1761" t="s">
        <v>5753</v>
      </c>
      <c r="AM1761" t="s">
        <v>95</v>
      </c>
      <c r="AN1761" t="s">
        <v>96</v>
      </c>
      <c r="AO1761">
        <v>16.071400000000001</v>
      </c>
      <c r="AP1761" t="s">
        <v>97</v>
      </c>
      <c r="AQ1761">
        <v>9.52</v>
      </c>
      <c r="AX1761">
        <v>0</v>
      </c>
      <c r="AY1761" t="s">
        <v>146</v>
      </c>
      <c r="AZ1761">
        <v>0</v>
      </c>
      <c r="BB1761">
        <v>0</v>
      </c>
      <c r="BD1761" t="s">
        <v>80</v>
      </c>
      <c r="BE1761" t="s">
        <v>98</v>
      </c>
      <c r="BH1761" t="s">
        <v>80</v>
      </c>
      <c r="BL1761" t="s">
        <v>5751</v>
      </c>
      <c r="BO1761">
        <v>1</v>
      </c>
      <c r="BP1761">
        <v>12</v>
      </c>
    </row>
    <row r="1762" spans="1:72" s="7" customFormat="1" x14ac:dyDescent="0.25">
      <c r="A1762" t="s">
        <v>5758</v>
      </c>
      <c r="B1762" t="s">
        <v>5759</v>
      </c>
      <c r="C1762" t="s">
        <v>5760</v>
      </c>
      <c r="D1762" t="s">
        <v>192</v>
      </c>
      <c r="E1762" t="s">
        <v>193</v>
      </c>
      <c r="F1762" t="s">
        <v>864</v>
      </c>
      <c r="G1762" t="s">
        <v>476</v>
      </c>
      <c r="H1762" t="s">
        <v>163</v>
      </c>
      <c r="I1762"/>
      <c r="J1762"/>
      <c r="K1762" t="s">
        <v>457</v>
      </c>
      <c r="L1762" t="s">
        <v>458</v>
      </c>
      <c r="M1762" t="s">
        <v>91</v>
      </c>
      <c r="N1762" t="s">
        <v>91</v>
      </c>
      <c r="O1762"/>
      <c r="P1762" t="s">
        <v>110</v>
      </c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 s="6"/>
      <c r="AI1762"/>
      <c r="AJ1762"/>
      <c r="AK1762"/>
      <c r="AL1762" t="s">
        <v>5761</v>
      </c>
      <c r="AM1762" t="s">
        <v>95</v>
      </c>
      <c r="AN1762" t="s">
        <v>96</v>
      </c>
      <c r="AO1762">
        <v>80</v>
      </c>
      <c r="AP1762" t="s">
        <v>97</v>
      </c>
      <c r="AQ1762">
        <v>15</v>
      </c>
      <c r="AR1762"/>
      <c r="AS1762"/>
      <c r="AT1762"/>
      <c r="AU1762"/>
      <c r="AV1762"/>
      <c r="AW1762"/>
      <c r="AX1762">
        <v>0</v>
      </c>
      <c r="AY1762" t="s">
        <v>146</v>
      </c>
      <c r="AZ1762">
        <v>0</v>
      </c>
      <c r="BA1762"/>
      <c r="BB1762">
        <v>0</v>
      </c>
      <c r="BC1762"/>
      <c r="BD1762" t="s">
        <v>80</v>
      </c>
      <c r="BE1762" t="s">
        <v>98</v>
      </c>
      <c r="BF1762"/>
      <c r="BG1762"/>
      <c r="BH1762" t="s">
        <v>80</v>
      </c>
      <c r="BI1762"/>
      <c r="BJ1762"/>
      <c r="BK1762"/>
      <c r="BL1762" t="s">
        <v>5759</v>
      </c>
      <c r="BM1762"/>
      <c r="BN1762"/>
      <c r="BO1762">
        <v>1</v>
      </c>
      <c r="BP1762">
        <v>12</v>
      </c>
      <c r="BQ1762"/>
      <c r="BR1762"/>
      <c r="BS1762"/>
      <c r="BT1762"/>
    </row>
    <row r="1763" spans="1:72" s="8" customFormat="1" x14ac:dyDescent="0.25">
      <c r="A1763" t="s">
        <v>5762</v>
      </c>
      <c r="B1763" t="s">
        <v>5759</v>
      </c>
      <c r="C1763" t="s">
        <v>5763</v>
      </c>
      <c r="D1763" t="s">
        <v>192</v>
      </c>
      <c r="E1763" t="s">
        <v>193</v>
      </c>
      <c r="F1763" t="s">
        <v>864</v>
      </c>
      <c r="G1763" t="s">
        <v>398</v>
      </c>
      <c r="H1763" t="s">
        <v>163</v>
      </c>
      <c r="I1763"/>
      <c r="J1763"/>
      <c r="K1763" t="s">
        <v>457</v>
      </c>
      <c r="L1763" t="s">
        <v>458</v>
      </c>
      <c r="M1763" t="s">
        <v>91</v>
      </c>
      <c r="N1763" t="s">
        <v>91</v>
      </c>
      <c r="O1763"/>
      <c r="P1763" t="s">
        <v>110</v>
      </c>
      <c r="Q1763" t="s">
        <v>124</v>
      </c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 s="6"/>
      <c r="AI1763"/>
      <c r="AJ1763"/>
      <c r="AK1763"/>
      <c r="AL1763" t="s">
        <v>5761</v>
      </c>
      <c r="AM1763" t="s">
        <v>95</v>
      </c>
      <c r="AN1763" t="s">
        <v>96</v>
      </c>
      <c r="AO1763">
        <v>80</v>
      </c>
      <c r="AP1763" t="s">
        <v>97</v>
      </c>
      <c r="AQ1763">
        <v>30</v>
      </c>
      <c r="AR1763"/>
      <c r="AS1763"/>
      <c r="AT1763"/>
      <c r="AU1763"/>
      <c r="AV1763"/>
      <c r="AW1763"/>
      <c r="AX1763">
        <v>0</v>
      </c>
      <c r="AY1763" t="s">
        <v>146</v>
      </c>
      <c r="AZ1763">
        <v>0</v>
      </c>
      <c r="BA1763"/>
      <c r="BB1763">
        <v>0</v>
      </c>
      <c r="BC1763"/>
      <c r="BD1763" t="s">
        <v>80</v>
      </c>
      <c r="BE1763" t="s">
        <v>98</v>
      </c>
      <c r="BF1763"/>
      <c r="BG1763"/>
      <c r="BH1763" t="s">
        <v>80</v>
      </c>
      <c r="BI1763"/>
      <c r="BJ1763"/>
      <c r="BK1763"/>
      <c r="BL1763" t="s">
        <v>5759</v>
      </c>
      <c r="BM1763"/>
      <c r="BN1763"/>
      <c r="BO1763">
        <v>1</v>
      </c>
      <c r="BP1763">
        <v>12</v>
      </c>
      <c r="BQ1763"/>
      <c r="BR1763"/>
      <c r="BS1763"/>
      <c r="BT1763"/>
    </row>
    <row r="1764" spans="1:72" s="8" customFormat="1" x14ac:dyDescent="0.25">
      <c r="A1764" t="s">
        <v>5764</v>
      </c>
      <c r="B1764" t="s">
        <v>5765</v>
      </c>
      <c r="C1764" t="s">
        <v>5766</v>
      </c>
      <c r="D1764" t="s">
        <v>1881</v>
      </c>
      <c r="E1764" t="s">
        <v>73</v>
      </c>
      <c r="F1764" t="s">
        <v>5767</v>
      </c>
      <c r="G1764" t="s">
        <v>630</v>
      </c>
      <c r="H1764" t="s">
        <v>88</v>
      </c>
      <c r="I1764"/>
      <c r="J1764"/>
      <c r="K1764" t="s">
        <v>5768</v>
      </c>
      <c r="L1764" t="s">
        <v>132</v>
      </c>
      <c r="M1764" t="s">
        <v>91</v>
      </c>
      <c r="N1764" t="s">
        <v>91</v>
      </c>
      <c r="O1764"/>
      <c r="P1764" t="s">
        <v>110</v>
      </c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 s="6"/>
      <c r="AI1764"/>
      <c r="AJ1764"/>
      <c r="AK1764"/>
      <c r="AL1764" t="s">
        <v>2342</v>
      </c>
      <c r="AM1764" t="s">
        <v>686</v>
      </c>
      <c r="AN1764" t="s">
        <v>91</v>
      </c>
      <c r="AO1764">
        <v>6.8493000000000004</v>
      </c>
      <c r="AP1764" t="s">
        <v>583</v>
      </c>
      <c r="AQ1764">
        <v>73.000200000000007</v>
      </c>
      <c r="AR1764"/>
      <c r="AS1764"/>
      <c r="AT1764"/>
      <c r="AU1764"/>
      <c r="AV1764"/>
      <c r="AW1764"/>
      <c r="AX1764">
        <v>0</v>
      </c>
      <c r="AY1764" t="s">
        <v>146</v>
      </c>
      <c r="AZ1764">
        <v>0</v>
      </c>
      <c r="BA1764"/>
      <c r="BB1764">
        <v>0</v>
      </c>
      <c r="BC1764"/>
      <c r="BD1764" t="s">
        <v>80</v>
      </c>
      <c r="BE1764" t="s">
        <v>98</v>
      </c>
      <c r="BF1764"/>
      <c r="BG1764"/>
      <c r="BH1764" t="s">
        <v>80</v>
      </c>
      <c r="BI1764"/>
      <c r="BJ1764"/>
      <c r="BK1764"/>
      <c r="BL1764" t="s">
        <v>5765</v>
      </c>
      <c r="BM1764"/>
      <c r="BN1764"/>
      <c r="BO1764">
        <v>1</v>
      </c>
      <c r="BP1764">
        <v>12</v>
      </c>
      <c r="BQ1764"/>
      <c r="BR1764"/>
      <c r="BS1764"/>
      <c r="BT1764"/>
    </row>
    <row r="1765" spans="1:72" s="7" customFormat="1" x14ac:dyDescent="0.25">
      <c r="A1765" t="s">
        <v>5769</v>
      </c>
      <c r="B1765" t="s">
        <v>3692</v>
      </c>
      <c r="C1765" t="s">
        <v>3577</v>
      </c>
      <c r="D1765" t="s">
        <v>226</v>
      </c>
      <c r="E1765" t="s">
        <v>432</v>
      </c>
      <c r="F1765" t="s">
        <v>3570</v>
      </c>
      <c r="G1765" t="s">
        <v>677</v>
      </c>
      <c r="H1765" t="s">
        <v>434</v>
      </c>
      <c r="I1765"/>
      <c r="J1765"/>
      <c r="K1765" t="s">
        <v>817</v>
      </c>
      <c r="L1765" t="s">
        <v>107</v>
      </c>
      <c r="M1765" t="s">
        <v>91</v>
      </c>
      <c r="N1765" t="s">
        <v>91</v>
      </c>
      <c r="O1765"/>
      <c r="P1765" t="s">
        <v>110</v>
      </c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 s="6"/>
      <c r="AI1765"/>
      <c r="AJ1765"/>
      <c r="AK1765"/>
      <c r="AL1765" t="s">
        <v>3695</v>
      </c>
      <c r="AM1765" t="s">
        <v>3696</v>
      </c>
      <c r="AN1765" t="s">
        <v>132</v>
      </c>
      <c r="AO1765">
        <v>21.428599999999999</v>
      </c>
      <c r="AP1765" t="s">
        <v>97</v>
      </c>
      <c r="AQ1765">
        <v>18.666599999999999</v>
      </c>
      <c r="AR1765"/>
      <c r="AS1765"/>
      <c r="AT1765"/>
      <c r="AU1765"/>
      <c r="AV1765"/>
      <c r="AW1765"/>
      <c r="AX1765">
        <v>0</v>
      </c>
      <c r="AY1765" t="s">
        <v>146</v>
      </c>
      <c r="AZ1765">
        <v>0</v>
      </c>
      <c r="BA1765"/>
      <c r="BB1765">
        <v>0</v>
      </c>
      <c r="BC1765"/>
      <c r="BD1765" t="s">
        <v>80</v>
      </c>
      <c r="BE1765" t="s">
        <v>98</v>
      </c>
      <c r="BF1765"/>
      <c r="BG1765"/>
      <c r="BH1765" t="s">
        <v>80</v>
      </c>
      <c r="BI1765"/>
      <c r="BJ1765"/>
      <c r="BK1765"/>
      <c r="BL1765" t="s">
        <v>3692</v>
      </c>
      <c r="BM1765"/>
      <c r="BN1765"/>
      <c r="BO1765">
        <v>1</v>
      </c>
      <c r="BP1765">
        <v>12</v>
      </c>
      <c r="BQ1765"/>
      <c r="BR1765"/>
      <c r="BS1765"/>
      <c r="BT1765"/>
    </row>
    <row r="1766" spans="1:72" s="8" customFormat="1" x14ac:dyDescent="0.25">
      <c r="A1766" t="s">
        <v>5770</v>
      </c>
      <c r="B1766" t="s">
        <v>3692</v>
      </c>
      <c r="C1766" t="s">
        <v>4562</v>
      </c>
      <c r="D1766" t="s">
        <v>226</v>
      </c>
      <c r="E1766" t="s">
        <v>432</v>
      </c>
      <c r="F1766" t="s">
        <v>4563</v>
      </c>
      <c r="G1766" t="s">
        <v>622</v>
      </c>
      <c r="H1766" t="s">
        <v>434</v>
      </c>
      <c r="I1766"/>
      <c r="J1766"/>
      <c r="K1766" t="s">
        <v>817</v>
      </c>
      <c r="L1766" t="s">
        <v>107</v>
      </c>
      <c r="M1766" t="s">
        <v>91</v>
      </c>
      <c r="N1766" t="s">
        <v>91</v>
      </c>
      <c r="O1766"/>
      <c r="P1766" t="s">
        <v>110</v>
      </c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 s="6"/>
      <c r="AI1766"/>
      <c r="AJ1766"/>
      <c r="AK1766"/>
      <c r="AL1766" t="s">
        <v>3695</v>
      </c>
      <c r="AM1766" t="s">
        <v>3696</v>
      </c>
      <c r="AN1766" t="s">
        <v>132</v>
      </c>
      <c r="AO1766">
        <v>21.428599999999999</v>
      </c>
      <c r="AP1766" t="s">
        <v>97</v>
      </c>
      <c r="AQ1766">
        <v>28</v>
      </c>
      <c r="AR1766"/>
      <c r="AS1766"/>
      <c r="AT1766"/>
      <c r="AU1766"/>
      <c r="AV1766"/>
      <c r="AW1766"/>
      <c r="AX1766">
        <v>0</v>
      </c>
      <c r="AY1766" t="s">
        <v>146</v>
      </c>
      <c r="AZ1766">
        <v>0</v>
      </c>
      <c r="BA1766"/>
      <c r="BB1766">
        <v>0</v>
      </c>
      <c r="BC1766"/>
      <c r="BD1766" t="s">
        <v>80</v>
      </c>
      <c r="BE1766" t="s">
        <v>98</v>
      </c>
      <c r="BF1766"/>
      <c r="BG1766"/>
      <c r="BH1766" t="s">
        <v>80</v>
      </c>
      <c r="BI1766"/>
      <c r="BJ1766"/>
      <c r="BK1766"/>
      <c r="BL1766" t="s">
        <v>3692</v>
      </c>
      <c r="BM1766"/>
      <c r="BN1766"/>
      <c r="BO1766">
        <v>1</v>
      </c>
      <c r="BP1766">
        <v>12</v>
      </c>
      <c r="BQ1766"/>
      <c r="BR1766"/>
      <c r="BS1766"/>
      <c r="BT1766"/>
    </row>
    <row r="1767" spans="1:72" x14ac:dyDescent="0.25">
      <c r="A1767" t="s">
        <v>5771</v>
      </c>
      <c r="B1767" t="s">
        <v>5772</v>
      </c>
      <c r="C1767" t="s">
        <v>5773</v>
      </c>
      <c r="D1767" t="s">
        <v>84</v>
      </c>
      <c r="E1767" t="s">
        <v>239</v>
      </c>
      <c r="F1767" t="s">
        <v>177</v>
      </c>
      <c r="G1767" t="s">
        <v>5774</v>
      </c>
      <c r="H1767" t="s">
        <v>88</v>
      </c>
      <c r="K1767" t="s">
        <v>838</v>
      </c>
      <c r="L1767" t="s">
        <v>458</v>
      </c>
      <c r="M1767" t="s">
        <v>155</v>
      </c>
      <c r="N1767" t="s">
        <v>91</v>
      </c>
      <c r="P1767" t="s">
        <v>110</v>
      </c>
      <c r="AH1767" s="6"/>
      <c r="AL1767" t="s">
        <v>5775</v>
      </c>
      <c r="AM1767" t="s">
        <v>95</v>
      </c>
      <c r="AN1767" t="s">
        <v>96</v>
      </c>
      <c r="AQ1767">
        <v>1</v>
      </c>
      <c r="AX1767">
        <v>0</v>
      </c>
      <c r="AY1767" t="s">
        <v>146</v>
      </c>
      <c r="AZ1767">
        <v>0</v>
      </c>
      <c r="BB1767">
        <v>0</v>
      </c>
      <c r="BD1767" t="s">
        <v>80</v>
      </c>
      <c r="BE1767" t="s">
        <v>98</v>
      </c>
      <c r="BH1767" t="s">
        <v>80</v>
      </c>
      <c r="BL1767" t="s">
        <v>5772</v>
      </c>
      <c r="BO1767">
        <v>1</v>
      </c>
      <c r="BP1767">
        <v>12</v>
      </c>
    </row>
    <row r="1768" spans="1:72" s="8" customFormat="1" x14ac:dyDescent="0.25">
      <c r="A1768" t="s">
        <v>5776</v>
      </c>
      <c r="B1768" t="s">
        <v>5777</v>
      </c>
      <c r="C1768" t="s">
        <v>5778</v>
      </c>
      <c r="D1768" t="s">
        <v>1881</v>
      </c>
      <c r="E1768" t="s">
        <v>73</v>
      </c>
      <c r="F1768" t="s">
        <v>5779</v>
      </c>
      <c r="G1768" t="s">
        <v>4501</v>
      </c>
      <c r="H1768" t="s">
        <v>88</v>
      </c>
      <c r="I1768"/>
      <c r="J1768"/>
      <c r="K1768" t="s">
        <v>500</v>
      </c>
      <c r="L1768" t="s">
        <v>132</v>
      </c>
      <c r="M1768" t="s">
        <v>91</v>
      </c>
      <c r="N1768" t="s">
        <v>91</v>
      </c>
      <c r="O1768"/>
      <c r="P1768" t="s">
        <v>110</v>
      </c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 s="6"/>
      <c r="AI1768"/>
      <c r="AJ1768"/>
      <c r="AK1768"/>
      <c r="AL1768" t="s">
        <v>5780</v>
      </c>
      <c r="AM1768" t="s">
        <v>686</v>
      </c>
      <c r="AN1768" t="s">
        <v>91</v>
      </c>
      <c r="AO1768">
        <v>82.191800000000001</v>
      </c>
      <c r="AP1768" t="s">
        <v>583</v>
      </c>
      <c r="AQ1768">
        <v>73</v>
      </c>
      <c r="AR1768"/>
      <c r="AS1768"/>
      <c r="AT1768"/>
      <c r="AU1768"/>
      <c r="AV1768"/>
      <c r="AW1768"/>
      <c r="AX1768">
        <v>0</v>
      </c>
      <c r="AY1768" t="s">
        <v>146</v>
      </c>
      <c r="AZ1768">
        <v>0</v>
      </c>
      <c r="BA1768"/>
      <c r="BB1768">
        <v>0</v>
      </c>
      <c r="BC1768"/>
      <c r="BD1768" t="s">
        <v>80</v>
      </c>
      <c r="BE1768" t="s">
        <v>98</v>
      </c>
      <c r="BF1768"/>
      <c r="BG1768"/>
      <c r="BH1768" t="s">
        <v>80</v>
      </c>
      <c r="BI1768"/>
      <c r="BJ1768"/>
      <c r="BK1768"/>
      <c r="BL1768" t="s">
        <v>5777</v>
      </c>
      <c r="BM1768"/>
      <c r="BN1768"/>
      <c r="BO1768">
        <v>1</v>
      </c>
      <c r="BP1768">
        <v>12</v>
      </c>
      <c r="BQ1768"/>
      <c r="BR1768"/>
      <c r="BS1768"/>
      <c r="BT1768"/>
    </row>
    <row r="1769" spans="1:72" s="8" customFormat="1" x14ac:dyDescent="0.25">
      <c r="A1769" t="s">
        <v>5781</v>
      </c>
      <c r="B1769" t="s">
        <v>5782</v>
      </c>
      <c r="C1769" t="s">
        <v>5783</v>
      </c>
      <c r="D1769" t="s">
        <v>192</v>
      </c>
      <c r="E1769" t="s">
        <v>809</v>
      </c>
      <c r="F1769" t="s">
        <v>2976</v>
      </c>
      <c r="G1769" t="s">
        <v>5784</v>
      </c>
      <c r="H1769" t="s">
        <v>163</v>
      </c>
      <c r="I1769"/>
      <c r="J1769"/>
      <c r="K1769" t="s">
        <v>1887</v>
      </c>
      <c r="L1769" t="s">
        <v>468</v>
      </c>
      <c r="M1769" t="s">
        <v>91</v>
      </c>
      <c r="N1769" t="s">
        <v>91</v>
      </c>
      <c r="O1769"/>
      <c r="P1769" t="s">
        <v>110</v>
      </c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 s="6"/>
      <c r="AI1769"/>
      <c r="AJ1769"/>
      <c r="AK1769"/>
      <c r="AL1769" t="s">
        <v>5785</v>
      </c>
      <c r="AM1769" t="s">
        <v>355</v>
      </c>
      <c r="AN1769" t="s">
        <v>96</v>
      </c>
      <c r="AO1769">
        <v>47.4</v>
      </c>
      <c r="AP1769" t="s">
        <v>97</v>
      </c>
      <c r="AQ1769">
        <v>30</v>
      </c>
      <c r="AR1769"/>
      <c r="AS1769"/>
      <c r="AT1769"/>
      <c r="AU1769"/>
      <c r="AV1769"/>
      <c r="AW1769"/>
      <c r="AX1769">
        <v>0</v>
      </c>
      <c r="AY1769" t="s">
        <v>146</v>
      </c>
      <c r="AZ1769">
        <v>0</v>
      </c>
      <c r="BA1769"/>
      <c r="BB1769">
        <v>0</v>
      </c>
      <c r="BC1769"/>
      <c r="BD1769" t="s">
        <v>80</v>
      </c>
      <c r="BE1769" t="s">
        <v>98</v>
      </c>
      <c r="BF1769"/>
      <c r="BG1769"/>
      <c r="BH1769" t="s">
        <v>80</v>
      </c>
      <c r="BI1769"/>
      <c r="BJ1769"/>
      <c r="BK1769"/>
      <c r="BL1769" t="s">
        <v>5782</v>
      </c>
      <c r="BM1769"/>
      <c r="BN1769"/>
      <c r="BO1769">
        <v>1</v>
      </c>
      <c r="BP1769">
        <v>12</v>
      </c>
      <c r="BQ1769"/>
      <c r="BR1769"/>
      <c r="BS1769"/>
      <c r="BT1769"/>
    </row>
    <row r="1770" spans="1:72" x14ac:dyDescent="0.25">
      <c r="A1770" t="s">
        <v>5786</v>
      </c>
      <c r="B1770" t="s">
        <v>5787</v>
      </c>
      <c r="C1770" t="s">
        <v>5788</v>
      </c>
      <c r="D1770" t="s">
        <v>226</v>
      </c>
      <c r="E1770" t="s">
        <v>295</v>
      </c>
      <c r="F1770" t="s">
        <v>5789</v>
      </c>
      <c r="G1770" t="s">
        <v>3616</v>
      </c>
      <c r="H1770" t="s">
        <v>298</v>
      </c>
      <c r="K1770" t="s">
        <v>874</v>
      </c>
      <c r="L1770" t="s">
        <v>91</v>
      </c>
      <c r="M1770" t="s">
        <v>91</v>
      </c>
      <c r="N1770" t="s">
        <v>91</v>
      </c>
      <c r="P1770" t="s">
        <v>110</v>
      </c>
      <c r="AH1770" s="6"/>
      <c r="AL1770" t="s">
        <v>5790</v>
      </c>
      <c r="AM1770" t="s">
        <v>460</v>
      </c>
      <c r="AN1770" t="s">
        <v>80</v>
      </c>
      <c r="AO1770">
        <v>7.5</v>
      </c>
      <c r="AP1770" t="s">
        <v>97</v>
      </c>
      <c r="AQ1770">
        <v>28</v>
      </c>
      <c r="AX1770">
        <v>0</v>
      </c>
      <c r="AY1770" t="s">
        <v>146</v>
      </c>
      <c r="AZ1770">
        <v>0</v>
      </c>
      <c r="BB1770">
        <v>0</v>
      </c>
      <c r="BD1770" t="s">
        <v>80</v>
      </c>
      <c r="BE1770" t="s">
        <v>98</v>
      </c>
      <c r="BH1770" t="s">
        <v>80</v>
      </c>
      <c r="BL1770" t="s">
        <v>5787</v>
      </c>
      <c r="BO1770">
        <v>1</v>
      </c>
      <c r="BP1770">
        <v>12</v>
      </c>
    </row>
    <row r="1771" spans="1:72" s="8" customFormat="1" x14ac:dyDescent="0.25">
      <c r="A1771" t="s">
        <v>5791</v>
      </c>
      <c r="B1771" t="s">
        <v>5792</v>
      </c>
      <c r="C1771" t="s">
        <v>2291</v>
      </c>
      <c r="D1771" t="s">
        <v>192</v>
      </c>
      <c r="E1771" t="s">
        <v>193</v>
      </c>
      <c r="F1771" t="s">
        <v>1851</v>
      </c>
      <c r="G1771" t="s">
        <v>2292</v>
      </c>
      <c r="H1771" t="s">
        <v>163</v>
      </c>
      <c r="I1771"/>
      <c r="J1771"/>
      <c r="K1771" t="s">
        <v>3449</v>
      </c>
      <c r="L1771" t="s">
        <v>458</v>
      </c>
      <c r="M1771" t="s">
        <v>91</v>
      </c>
      <c r="N1771" t="s">
        <v>91</v>
      </c>
      <c r="O1771"/>
      <c r="P1771" t="s">
        <v>110</v>
      </c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 s="6"/>
      <c r="AI1771"/>
      <c r="AJ1771"/>
      <c r="AK1771"/>
      <c r="AL1771" t="s">
        <v>2293</v>
      </c>
      <c r="AM1771" t="s">
        <v>355</v>
      </c>
      <c r="AN1771" t="s">
        <v>96</v>
      </c>
      <c r="AO1771">
        <v>14</v>
      </c>
      <c r="AP1771" t="s">
        <v>97</v>
      </c>
      <c r="AQ1771">
        <v>28</v>
      </c>
      <c r="AR1771"/>
      <c r="AS1771"/>
      <c r="AT1771"/>
      <c r="AU1771"/>
      <c r="AV1771"/>
      <c r="AW1771"/>
      <c r="AX1771">
        <v>0</v>
      </c>
      <c r="AY1771" t="s">
        <v>146</v>
      </c>
      <c r="AZ1771">
        <v>0</v>
      </c>
      <c r="BA1771"/>
      <c r="BB1771">
        <v>0</v>
      </c>
      <c r="BC1771"/>
      <c r="BD1771" t="s">
        <v>80</v>
      </c>
      <c r="BE1771" t="s">
        <v>98</v>
      </c>
      <c r="BF1771"/>
      <c r="BG1771"/>
      <c r="BH1771" t="s">
        <v>80</v>
      </c>
      <c r="BI1771"/>
      <c r="BJ1771"/>
      <c r="BK1771"/>
      <c r="BL1771" t="s">
        <v>5792</v>
      </c>
      <c r="BM1771"/>
      <c r="BN1771"/>
      <c r="BO1771">
        <v>1</v>
      </c>
      <c r="BP1771">
        <v>12</v>
      </c>
      <c r="BQ1771"/>
      <c r="BR1771"/>
      <c r="BS1771"/>
      <c r="BT1771"/>
    </row>
    <row r="1772" spans="1:72" x14ac:dyDescent="0.25">
      <c r="A1772" t="s">
        <v>5793</v>
      </c>
      <c r="B1772" t="s">
        <v>5794</v>
      </c>
      <c r="C1772" t="s">
        <v>4919</v>
      </c>
      <c r="D1772" t="s">
        <v>72</v>
      </c>
      <c r="E1772" t="s">
        <v>366</v>
      </c>
      <c r="F1772" t="s">
        <v>194</v>
      </c>
      <c r="G1772" t="s">
        <v>391</v>
      </c>
      <c r="H1772" t="s">
        <v>88</v>
      </c>
      <c r="K1772" t="s">
        <v>5795</v>
      </c>
      <c r="L1772" t="s">
        <v>78</v>
      </c>
      <c r="M1772" t="s">
        <v>91</v>
      </c>
      <c r="N1772" t="s">
        <v>108</v>
      </c>
      <c r="T1772" t="s">
        <v>155</v>
      </c>
      <c r="AH1772" s="6"/>
      <c r="AL1772" t="s">
        <v>4920</v>
      </c>
      <c r="AM1772" t="s">
        <v>187</v>
      </c>
      <c r="AN1772" t="s">
        <v>124</v>
      </c>
      <c r="AO1772">
        <v>15000</v>
      </c>
      <c r="AP1772" t="s">
        <v>97</v>
      </c>
      <c r="AQ1772">
        <v>0.33329999999999999</v>
      </c>
      <c r="AX1772">
        <v>0</v>
      </c>
      <c r="AY1772" t="s">
        <v>146</v>
      </c>
      <c r="AZ1772">
        <v>0</v>
      </c>
      <c r="BB1772">
        <v>0</v>
      </c>
      <c r="BD1772" t="s">
        <v>80</v>
      </c>
      <c r="BE1772" t="s">
        <v>98</v>
      </c>
      <c r="BH1772" t="s">
        <v>80</v>
      </c>
      <c r="BL1772" t="s">
        <v>5794</v>
      </c>
      <c r="BO1772">
        <v>1</v>
      </c>
      <c r="BP1772">
        <v>12</v>
      </c>
    </row>
    <row r="1773" spans="1:72" s="8" customFormat="1" x14ac:dyDescent="0.25">
      <c r="A1773" t="s">
        <v>5796</v>
      </c>
      <c r="B1773" t="s">
        <v>5797</v>
      </c>
      <c r="C1773" t="s">
        <v>1850</v>
      </c>
      <c r="D1773" t="s">
        <v>192</v>
      </c>
      <c r="E1773" t="s">
        <v>193</v>
      </c>
      <c r="F1773" t="s">
        <v>1851</v>
      </c>
      <c r="G1773" t="s">
        <v>443</v>
      </c>
      <c r="H1773" t="s">
        <v>163</v>
      </c>
      <c r="I1773"/>
      <c r="J1773"/>
      <c r="K1773" t="s">
        <v>77</v>
      </c>
      <c r="L1773" t="s">
        <v>78</v>
      </c>
      <c r="M1773" t="s">
        <v>155</v>
      </c>
      <c r="N1773" t="s">
        <v>91</v>
      </c>
      <c r="O1773"/>
      <c r="P1773" t="s">
        <v>110</v>
      </c>
      <c r="Q1773" t="s">
        <v>124</v>
      </c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 s="6"/>
      <c r="AI1773"/>
      <c r="AJ1773"/>
      <c r="AK1773"/>
      <c r="AL1773" t="s">
        <v>1852</v>
      </c>
      <c r="AM1773" t="s">
        <v>1150</v>
      </c>
      <c r="AN1773" t="s">
        <v>92</v>
      </c>
      <c r="AO1773">
        <v>50000</v>
      </c>
      <c r="AP1773" t="s">
        <v>583</v>
      </c>
      <c r="AQ1773">
        <v>14</v>
      </c>
      <c r="AR1773"/>
      <c r="AS1773"/>
      <c r="AT1773"/>
      <c r="AU1773"/>
      <c r="AV1773"/>
      <c r="AW1773"/>
      <c r="AX1773">
        <v>0</v>
      </c>
      <c r="AY1773" t="s">
        <v>146</v>
      </c>
      <c r="AZ1773">
        <v>0</v>
      </c>
      <c r="BA1773"/>
      <c r="BB1773">
        <v>0</v>
      </c>
      <c r="BC1773"/>
      <c r="BD1773" t="s">
        <v>80</v>
      </c>
      <c r="BE1773" t="s">
        <v>98</v>
      </c>
      <c r="BF1773"/>
      <c r="BG1773"/>
      <c r="BH1773" t="s">
        <v>80</v>
      </c>
      <c r="BI1773"/>
      <c r="BJ1773"/>
      <c r="BK1773"/>
      <c r="BL1773" t="s">
        <v>5797</v>
      </c>
      <c r="BM1773"/>
      <c r="BN1773"/>
      <c r="BO1773">
        <v>1</v>
      </c>
      <c r="BP1773">
        <v>12</v>
      </c>
      <c r="BQ1773"/>
      <c r="BR1773"/>
      <c r="BS1773"/>
      <c r="BT1773"/>
    </row>
    <row r="1774" spans="1:72" s="8" customFormat="1" x14ac:dyDescent="0.25">
      <c r="A1774" t="s">
        <v>5798</v>
      </c>
      <c r="B1774" t="s">
        <v>5797</v>
      </c>
      <c r="C1774" t="s">
        <v>1854</v>
      </c>
      <c r="D1774" t="s">
        <v>192</v>
      </c>
      <c r="E1774" t="s">
        <v>193</v>
      </c>
      <c r="F1774" t="s">
        <v>1851</v>
      </c>
      <c r="G1774" t="s">
        <v>558</v>
      </c>
      <c r="H1774" t="s">
        <v>163</v>
      </c>
      <c r="I1774"/>
      <c r="J1774"/>
      <c r="K1774" t="s">
        <v>77</v>
      </c>
      <c r="L1774" t="s">
        <v>78</v>
      </c>
      <c r="M1774" t="s">
        <v>155</v>
      </c>
      <c r="N1774" t="s">
        <v>91</v>
      </c>
      <c r="O1774"/>
      <c r="P1774" t="s">
        <v>110</v>
      </c>
      <c r="Q1774" t="s">
        <v>124</v>
      </c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 s="6"/>
      <c r="AI1774"/>
      <c r="AJ1774"/>
      <c r="AK1774"/>
      <c r="AL1774" t="s">
        <v>1852</v>
      </c>
      <c r="AM1774" t="s">
        <v>1150</v>
      </c>
      <c r="AN1774" t="s">
        <v>92</v>
      </c>
      <c r="AO1774">
        <v>50000</v>
      </c>
      <c r="AP1774" t="s">
        <v>583</v>
      </c>
      <c r="AQ1774">
        <v>28</v>
      </c>
      <c r="AR1774"/>
      <c r="AS1774"/>
      <c r="AT1774"/>
      <c r="AU1774"/>
      <c r="AV1774"/>
      <c r="AW1774"/>
      <c r="AX1774">
        <v>0</v>
      </c>
      <c r="AY1774" t="s">
        <v>146</v>
      </c>
      <c r="AZ1774">
        <v>0</v>
      </c>
      <c r="BA1774"/>
      <c r="BB1774">
        <v>0</v>
      </c>
      <c r="BC1774"/>
      <c r="BD1774" t="s">
        <v>80</v>
      </c>
      <c r="BE1774" t="s">
        <v>98</v>
      </c>
      <c r="BF1774"/>
      <c r="BG1774"/>
      <c r="BH1774" t="s">
        <v>80</v>
      </c>
      <c r="BI1774"/>
      <c r="BJ1774"/>
      <c r="BK1774"/>
      <c r="BL1774" t="s">
        <v>5797</v>
      </c>
      <c r="BM1774"/>
      <c r="BN1774"/>
      <c r="BO1774">
        <v>1</v>
      </c>
      <c r="BP1774">
        <v>12</v>
      </c>
      <c r="BQ1774"/>
      <c r="BR1774"/>
      <c r="BS1774"/>
      <c r="BT1774"/>
    </row>
    <row r="1775" spans="1:72" s="8" customFormat="1" x14ac:dyDescent="0.25">
      <c r="A1775" t="s">
        <v>5799</v>
      </c>
      <c r="B1775" t="s">
        <v>1490</v>
      </c>
      <c r="C1775" t="s">
        <v>1491</v>
      </c>
      <c r="D1775" t="s">
        <v>1492</v>
      </c>
      <c r="E1775" t="s">
        <v>1493</v>
      </c>
      <c r="F1775" t="s">
        <v>1494</v>
      </c>
      <c r="G1775"/>
      <c r="H1775" t="s">
        <v>88</v>
      </c>
      <c r="I1775"/>
      <c r="J1775"/>
      <c r="K1775" t="s">
        <v>817</v>
      </c>
      <c r="L1775" t="s">
        <v>107</v>
      </c>
      <c r="M1775" t="s">
        <v>79</v>
      </c>
      <c r="N1775" t="s">
        <v>108</v>
      </c>
      <c r="O1775"/>
      <c r="P1775"/>
      <c r="Q1775" t="s">
        <v>1189</v>
      </c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 s="6">
        <v>1</v>
      </c>
      <c r="AI1775"/>
      <c r="AJ1775"/>
      <c r="AK1775"/>
      <c r="AL1775" t="s">
        <v>1294</v>
      </c>
      <c r="AM1775" t="s">
        <v>123</v>
      </c>
      <c r="AN1775" t="s">
        <v>124</v>
      </c>
      <c r="AO1775"/>
      <c r="AP1775"/>
      <c r="AQ1775"/>
      <c r="AR1775"/>
      <c r="AS1775"/>
      <c r="AT1775"/>
      <c r="AU1775"/>
      <c r="AV1775"/>
      <c r="AW1775"/>
      <c r="AX1775">
        <v>0</v>
      </c>
      <c r="AY1775" t="s">
        <v>146</v>
      </c>
      <c r="AZ1775">
        <v>0</v>
      </c>
      <c r="BA1775"/>
      <c r="BB1775">
        <v>0</v>
      </c>
      <c r="BC1775"/>
      <c r="BD1775" t="s">
        <v>80</v>
      </c>
      <c r="BE1775" t="s">
        <v>98</v>
      </c>
      <c r="BF1775"/>
      <c r="BG1775"/>
      <c r="BH1775" t="s">
        <v>80</v>
      </c>
      <c r="BI1775"/>
      <c r="BJ1775"/>
      <c r="BK1775"/>
      <c r="BL1775" t="s">
        <v>1490</v>
      </c>
      <c r="BM1775"/>
      <c r="BN1775"/>
      <c r="BO1775">
        <v>1</v>
      </c>
      <c r="BP1775">
        <v>12</v>
      </c>
      <c r="BQ1775"/>
      <c r="BR1775"/>
      <c r="BS1775"/>
      <c r="BT1775"/>
    </row>
    <row r="1776" spans="1:72" s="8" customFormat="1" x14ac:dyDescent="0.25">
      <c r="A1776" t="s">
        <v>5800</v>
      </c>
      <c r="B1776" t="s">
        <v>1299</v>
      </c>
      <c r="C1776" t="s">
        <v>1300</v>
      </c>
      <c r="D1776" t="s">
        <v>331</v>
      </c>
      <c r="E1776" t="s">
        <v>1301</v>
      </c>
      <c r="F1776" t="s">
        <v>784</v>
      </c>
      <c r="G1776"/>
      <c r="H1776" t="s">
        <v>298</v>
      </c>
      <c r="I1776"/>
      <c r="J1776"/>
      <c r="K1776" t="s">
        <v>817</v>
      </c>
      <c r="L1776" t="s">
        <v>107</v>
      </c>
      <c r="M1776" t="s">
        <v>79</v>
      </c>
      <c r="N1776" t="s">
        <v>92</v>
      </c>
      <c r="O1776"/>
      <c r="P1776"/>
      <c r="Q1776" t="s">
        <v>1189</v>
      </c>
      <c r="R1776"/>
      <c r="S1776"/>
      <c r="T1776"/>
      <c r="U1776" t="s">
        <v>469</v>
      </c>
      <c r="V1776" t="s">
        <v>92</v>
      </c>
      <c r="W1776"/>
      <c r="X1776"/>
      <c r="Y1776"/>
      <c r="Z1776"/>
      <c r="AA1776"/>
      <c r="AB1776"/>
      <c r="AC1776"/>
      <c r="AD1776"/>
      <c r="AE1776"/>
      <c r="AF1776"/>
      <c r="AG1776"/>
      <c r="AH1776" s="6">
        <v>1</v>
      </c>
      <c r="AI1776"/>
      <c r="AJ1776"/>
      <c r="AK1776"/>
      <c r="AL1776" t="s">
        <v>1302</v>
      </c>
      <c r="AM1776" t="s">
        <v>123</v>
      </c>
      <c r="AN1776" t="s">
        <v>124</v>
      </c>
      <c r="AO1776"/>
      <c r="AP1776"/>
      <c r="AQ1776"/>
      <c r="AR1776"/>
      <c r="AS1776"/>
      <c r="AT1776"/>
      <c r="AU1776"/>
      <c r="AV1776"/>
      <c r="AW1776"/>
      <c r="AX1776">
        <v>0</v>
      </c>
      <c r="AY1776" t="s">
        <v>146</v>
      </c>
      <c r="AZ1776">
        <v>0</v>
      </c>
      <c r="BA1776"/>
      <c r="BB1776">
        <v>0</v>
      </c>
      <c r="BC1776"/>
      <c r="BD1776" t="s">
        <v>80</v>
      </c>
      <c r="BE1776" t="s">
        <v>98</v>
      </c>
      <c r="BF1776"/>
      <c r="BG1776"/>
      <c r="BH1776" t="s">
        <v>80</v>
      </c>
      <c r="BI1776"/>
      <c r="BJ1776"/>
      <c r="BK1776"/>
      <c r="BL1776" t="s">
        <v>1299</v>
      </c>
      <c r="BM1776"/>
      <c r="BN1776"/>
      <c r="BO1776">
        <v>2</v>
      </c>
      <c r="BP1776">
        <v>12</v>
      </c>
      <c r="BQ1776"/>
      <c r="BR1776"/>
      <c r="BS1776"/>
      <c r="BT1776"/>
    </row>
    <row r="1777" spans="1:72" s="8" customFormat="1" x14ac:dyDescent="0.25">
      <c r="A1777" t="s">
        <v>5801</v>
      </c>
      <c r="B1777" t="s">
        <v>5802</v>
      </c>
      <c r="C1777" t="s">
        <v>5803</v>
      </c>
      <c r="D1777" t="s">
        <v>1881</v>
      </c>
      <c r="E1777" t="s">
        <v>295</v>
      </c>
      <c r="F1777" t="s">
        <v>2341</v>
      </c>
      <c r="G1777" t="s">
        <v>466</v>
      </c>
      <c r="H1777" t="s">
        <v>298</v>
      </c>
      <c r="I1777"/>
      <c r="J1777"/>
      <c r="K1777" t="s">
        <v>3580</v>
      </c>
      <c r="L1777" t="s">
        <v>79</v>
      </c>
      <c r="M1777" t="s">
        <v>91</v>
      </c>
      <c r="N1777" t="s">
        <v>91</v>
      </c>
      <c r="O1777"/>
      <c r="P1777" t="s">
        <v>110</v>
      </c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 s="6"/>
      <c r="AI1777"/>
      <c r="AJ1777"/>
      <c r="AK1777"/>
      <c r="AL1777" t="s">
        <v>2209</v>
      </c>
      <c r="AM1777" t="s">
        <v>686</v>
      </c>
      <c r="AN1777" t="s">
        <v>91</v>
      </c>
      <c r="AO1777">
        <v>27.397300000000001</v>
      </c>
      <c r="AP1777" t="s">
        <v>583</v>
      </c>
      <c r="AQ1777">
        <v>72.999899999999997</v>
      </c>
      <c r="AR1777"/>
      <c r="AS1777"/>
      <c r="AT1777"/>
      <c r="AU1777"/>
      <c r="AV1777"/>
      <c r="AW1777"/>
      <c r="AX1777">
        <v>0</v>
      </c>
      <c r="AY1777" t="s">
        <v>146</v>
      </c>
      <c r="AZ1777">
        <v>0</v>
      </c>
      <c r="BA1777"/>
      <c r="BB1777">
        <v>0</v>
      </c>
      <c r="BC1777"/>
      <c r="BD1777" t="s">
        <v>80</v>
      </c>
      <c r="BE1777" t="s">
        <v>98</v>
      </c>
      <c r="BF1777"/>
      <c r="BG1777"/>
      <c r="BH1777" t="s">
        <v>80</v>
      </c>
      <c r="BI1777"/>
      <c r="BJ1777"/>
      <c r="BK1777"/>
      <c r="BL1777" t="s">
        <v>5802</v>
      </c>
      <c r="BM1777"/>
      <c r="BN1777"/>
      <c r="BO1777">
        <v>1</v>
      </c>
      <c r="BP1777">
        <v>12</v>
      </c>
      <c r="BQ1777"/>
      <c r="BR1777"/>
      <c r="BS1777"/>
      <c r="BT1777"/>
    </row>
    <row r="1778" spans="1:72" s="8" customFormat="1" x14ac:dyDescent="0.25">
      <c r="A1778" t="s">
        <v>5804</v>
      </c>
      <c r="B1778" t="s">
        <v>5805</v>
      </c>
      <c r="C1778" t="s">
        <v>5806</v>
      </c>
      <c r="D1778" t="s">
        <v>1881</v>
      </c>
      <c r="E1778" t="s">
        <v>73</v>
      </c>
      <c r="F1778" t="s">
        <v>2212</v>
      </c>
      <c r="G1778" t="s">
        <v>466</v>
      </c>
      <c r="H1778" t="s">
        <v>88</v>
      </c>
      <c r="I1778"/>
      <c r="J1778"/>
      <c r="K1778" t="s">
        <v>2565</v>
      </c>
      <c r="L1778" t="s">
        <v>468</v>
      </c>
      <c r="M1778" t="s">
        <v>91</v>
      </c>
      <c r="N1778" t="s">
        <v>91</v>
      </c>
      <c r="O1778"/>
      <c r="P1778" t="s">
        <v>110</v>
      </c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 s="6"/>
      <c r="AI1778"/>
      <c r="AJ1778"/>
      <c r="AK1778"/>
      <c r="AL1778" t="s">
        <v>2209</v>
      </c>
      <c r="AM1778" t="s">
        <v>686</v>
      </c>
      <c r="AN1778" t="s">
        <v>91</v>
      </c>
      <c r="AO1778">
        <v>27.397300000000001</v>
      </c>
      <c r="AP1778" t="s">
        <v>583</v>
      </c>
      <c r="AQ1778">
        <v>72.999899999999997</v>
      </c>
      <c r="AR1778"/>
      <c r="AS1778"/>
      <c r="AT1778"/>
      <c r="AU1778"/>
      <c r="AV1778"/>
      <c r="AW1778"/>
      <c r="AX1778">
        <v>0</v>
      </c>
      <c r="AY1778" t="s">
        <v>146</v>
      </c>
      <c r="AZ1778">
        <v>0</v>
      </c>
      <c r="BA1778"/>
      <c r="BB1778">
        <v>0</v>
      </c>
      <c r="BC1778"/>
      <c r="BD1778" t="s">
        <v>80</v>
      </c>
      <c r="BE1778" t="s">
        <v>98</v>
      </c>
      <c r="BF1778"/>
      <c r="BG1778"/>
      <c r="BH1778" t="s">
        <v>80</v>
      </c>
      <c r="BI1778"/>
      <c r="BJ1778"/>
      <c r="BK1778"/>
      <c r="BL1778"/>
      <c r="BM1778"/>
      <c r="BN1778"/>
      <c r="BO1778">
        <v>1</v>
      </c>
      <c r="BP1778">
        <v>12</v>
      </c>
      <c r="BQ1778"/>
      <c r="BR1778"/>
      <c r="BS1778"/>
      <c r="BT1778"/>
    </row>
    <row r="1779" spans="1:72" x14ac:dyDescent="0.25">
      <c r="A1779" t="s">
        <v>5807</v>
      </c>
      <c r="B1779" t="s">
        <v>5808</v>
      </c>
      <c r="C1779" t="s">
        <v>5809</v>
      </c>
      <c r="D1779" t="s">
        <v>226</v>
      </c>
      <c r="E1779" t="s">
        <v>432</v>
      </c>
      <c r="F1779" t="s">
        <v>232</v>
      </c>
      <c r="G1779" t="s">
        <v>451</v>
      </c>
      <c r="H1779" t="s">
        <v>434</v>
      </c>
      <c r="K1779" t="s">
        <v>565</v>
      </c>
      <c r="L1779" t="s">
        <v>92</v>
      </c>
      <c r="M1779" t="s">
        <v>91</v>
      </c>
      <c r="N1779" t="s">
        <v>92</v>
      </c>
      <c r="O1779" t="s">
        <v>859</v>
      </c>
      <c r="P1779" t="s">
        <v>110</v>
      </c>
      <c r="T1779" t="s">
        <v>155</v>
      </c>
      <c r="AH1779" s="6"/>
      <c r="AL1779" t="s">
        <v>5810</v>
      </c>
      <c r="AM1779" t="s">
        <v>1150</v>
      </c>
      <c r="AN1779" t="s">
        <v>92</v>
      </c>
      <c r="AO1779">
        <v>21.428599999999999</v>
      </c>
      <c r="AP1779" t="s">
        <v>97</v>
      </c>
      <c r="AQ1779">
        <v>7</v>
      </c>
      <c r="AX1779">
        <v>0</v>
      </c>
      <c r="AY1779" t="s">
        <v>146</v>
      </c>
      <c r="AZ1779">
        <v>0</v>
      </c>
      <c r="BB1779">
        <v>0</v>
      </c>
      <c r="BD1779" t="s">
        <v>80</v>
      </c>
      <c r="BE1779" t="s">
        <v>98</v>
      </c>
      <c r="BH1779" t="s">
        <v>80</v>
      </c>
      <c r="BO1779">
        <v>1</v>
      </c>
      <c r="BP1779">
        <v>12</v>
      </c>
    </row>
    <row r="1780" spans="1:72" x14ac:dyDescent="0.25">
      <c r="A1780" t="s">
        <v>5811</v>
      </c>
      <c r="B1780" t="s">
        <v>5812</v>
      </c>
      <c r="C1780" t="s">
        <v>5813</v>
      </c>
      <c r="D1780" t="s">
        <v>192</v>
      </c>
      <c r="E1780" t="s">
        <v>223</v>
      </c>
      <c r="F1780" t="s">
        <v>5814</v>
      </c>
      <c r="G1780" t="s">
        <v>588</v>
      </c>
      <c r="H1780" t="s">
        <v>984</v>
      </c>
      <c r="K1780" t="s">
        <v>1751</v>
      </c>
      <c r="L1780" t="s">
        <v>132</v>
      </c>
      <c r="M1780" t="s">
        <v>91</v>
      </c>
      <c r="N1780" t="s">
        <v>91</v>
      </c>
      <c r="P1780" t="s">
        <v>110</v>
      </c>
      <c r="AH1780" s="6"/>
      <c r="AL1780" t="s">
        <v>2282</v>
      </c>
      <c r="AM1780" t="s">
        <v>355</v>
      </c>
      <c r="AN1780" t="s">
        <v>96</v>
      </c>
      <c r="AO1780">
        <v>3</v>
      </c>
      <c r="AP1780" t="s">
        <v>97</v>
      </c>
      <c r="AQ1780">
        <v>7</v>
      </c>
      <c r="AX1780">
        <v>0</v>
      </c>
      <c r="AY1780" t="s">
        <v>146</v>
      </c>
      <c r="AZ1780">
        <v>0</v>
      </c>
      <c r="BB1780">
        <v>0</v>
      </c>
      <c r="BD1780" t="s">
        <v>80</v>
      </c>
      <c r="BE1780" t="s">
        <v>98</v>
      </c>
      <c r="BH1780" t="s">
        <v>80</v>
      </c>
      <c r="BL1780" t="s">
        <v>5812</v>
      </c>
      <c r="BO1780">
        <v>1</v>
      </c>
      <c r="BP1780">
        <v>12</v>
      </c>
    </row>
    <row r="1781" spans="1:72" s="7" customFormat="1" x14ac:dyDescent="0.25">
      <c r="A1781" t="s">
        <v>5815</v>
      </c>
      <c r="B1781" t="s">
        <v>5812</v>
      </c>
      <c r="C1781" t="s">
        <v>5816</v>
      </c>
      <c r="D1781" t="s">
        <v>192</v>
      </c>
      <c r="E1781" t="s">
        <v>223</v>
      </c>
      <c r="F1781" t="s">
        <v>5814</v>
      </c>
      <c r="G1781" t="s">
        <v>1601</v>
      </c>
      <c r="H1781" t="s">
        <v>984</v>
      </c>
      <c r="I1781"/>
      <c r="J1781"/>
      <c r="K1781" t="s">
        <v>1751</v>
      </c>
      <c r="L1781" t="s">
        <v>132</v>
      </c>
      <c r="M1781" t="s">
        <v>91</v>
      </c>
      <c r="N1781" t="s">
        <v>91</v>
      </c>
      <c r="O1781"/>
      <c r="P1781" t="s">
        <v>110</v>
      </c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 s="6"/>
      <c r="AI1781"/>
      <c r="AJ1781"/>
      <c r="AK1781"/>
      <c r="AL1781" t="s">
        <v>2282</v>
      </c>
      <c r="AM1781" t="s">
        <v>355</v>
      </c>
      <c r="AN1781" t="s">
        <v>96</v>
      </c>
      <c r="AO1781">
        <v>3</v>
      </c>
      <c r="AP1781" t="s">
        <v>97</v>
      </c>
      <c r="AQ1781">
        <v>14</v>
      </c>
      <c r="AR1781"/>
      <c r="AS1781"/>
      <c r="AT1781"/>
      <c r="AU1781"/>
      <c r="AV1781"/>
      <c r="AW1781"/>
      <c r="AX1781">
        <v>0</v>
      </c>
      <c r="AY1781" t="s">
        <v>146</v>
      </c>
      <c r="AZ1781">
        <v>0</v>
      </c>
      <c r="BA1781"/>
      <c r="BB1781">
        <v>0</v>
      </c>
      <c r="BC1781"/>
      <c r="BD1781" t="s">
        <v>80</v>
      </c>
      <c r="BE1781" t="s">
        <v>98</v>
      </c>
      <c r="BF1781"/>
      <c r="BG1781"/>
      <c r="BH1781" t="s">
        <v>80</v>
      </c>
      <c r="BI1781"/>
      <c r="BJ1781"/>
      <c r="BK1781"/>
      <c r="BL1781" t="s">
        <v>5812</v>
      </c>
      <c r="BM1781"/>
      <c r="BN1781"/>
      <c r="BO1781">
        <v>1</v>
      </c>
      <c r="BP1781">
        <v>12</v>
      </c>
      <c r="BQ1781"/>
      <c r="BR1781"/>
      <c r="BS1781"/>
      <c r="BT1781"/>
    </row>
    <row r="1782" spans="1:72" s="7" customFormat="1" x14ac:dyDescent="0.25">
      <c r="A1782" t="s">
        <v>5817</v>
      </c>
      <c r="B1782" t="s">
        <v>5812</v>
      </c>
      <c r="C1782" t="s">
        <v>5818</v>
      </c>
      <c r="D1782" t="s">
        <v>192</v>
      </c>
      <c r="E1782" t="s">
        <v>223</v>
      </c>
      <c r="F1782" t="s">
        <v>5814</v>
      </c>
      <c r="G1782" t="s">
        <v>105</v>
      </c>
      <c r="H1782" t="s">
        <v>984</v>
      </c>
      <c r="I1782"/>
      <c r="J1782"/>
      <c r="K1782" t="s">
        <v>1751</v>
      </c>
      <c r="L1782" t="s">
        <v>132</v>
      </c>
      <c r="M1782" t="s">
        <v>91</v>
      </c>
      <c r="N1782" t="s">
        <v>91</v>
      </c>
      <c r="O1782"/>
      <c r="P1782" t="s">
        <v>110</v>
      </c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 s="6"/>
      <c r="AI1782"/>
      <c r="AJ1782"/>
      <c r="AK1782"/>
      <c r="AL1782" t="s">
        <v>2282</v>
      </c>
      <c r="AM1782" t="s">
        <v>355</v>
      </c>
      <c r="AN1782" t="s">
        <v>96</v>
      </c>
      <c r="AO1782">
        <v>3</v>
      </c>
      <c r="AP1782" t="s">
        <v>97</v>
      </c>
      <c r="AQ1782">
        <v>21</v>
      </c>
      <c r="AR1782"/>
      <c r="AS1782"/>
      <c r="AT1782"/>
      <c r="AU1782"/>
      <c r="AV1782"/>
      <c r="AW1782"/>
      <c r="AX1782">
        <v>0</v>
      </c>
      <c r="AY1782" t="s">
        <v>146</v>
      </c>
      <c r="AZ1782">
        <v>0</v>
      </c>
      <c r="BA1782"/>
      <c r="BB1782">
        <v>0</v>
      </c>
      <c r="BC1782"/>
      <c r="BD1782" t="s">
        <v>80</v>
      </c>
      <c r="BE1782" t="s">
        <v>98</v>
      </c>
      <c r="BF1782"/>
      <c r="BG1782"/>
      <c r="BH1782" t="s">
        <v>80</v>
      </c>
      <c r="BI1782"/>
      <c r="BJ1782"/>
      <c r="BK1782"/>
      <c r="BL1782" t="s">
        <v>5812</v>
      </c>
      <c r="BM1782"/>
      <c r="BN1782"/>
      <c r="BO1782">
        <v>1</v>
      </c>
      <c r="BP1782">
        <v>12</v>
      </c>
      <c r="BQ1782"/>
      <c r="BR1782"/>
      <c r="BS1782"/>
      <c r="BT1782"/>
    </row>
    <row r="1783" spans="1:72" s="8" customFormat="1" x14ac:dyDescent="0.25">
      <c r="A1783" t="s">
        <v>5819</v>
      </c>
      <c r="B1783" t="s">
        <v>5812</v>
      </c>
      <c r="C1783" t="s">
        <v>5820</v>
      </c>
      <c r="D1783" t="s">
        <v>192</v>
      </c>
      <c r="E1783" t="s">
        <v>223</v>
      </c>
      <c r="F1783" t="s">
        <v>5814</v>
      </c>
      <c r="G1783" t="s">
        <v>1664</v>
      </c>
      <c r="H1783" t="s">
        <v>984</v>
      </c>
      <c r="I1783"/>
      <c r="J1783"/>
      <c r="K1783" t="s">
        <v>1751</v>
      </c>
      <c r="L1783" t="s">
        <v>132</v>
      </c>
      <c r="M1783" t="s">
        <v>91</v>
      </c>
      <c r="N1783" t="s">
        <v>91</v>
      </c>
      <c r="O1783"/>
      <c r="P1783" t="s">
        <v>110</v>
      </c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 s="6"/>
      <c r="AI1783"/>
      <c r="AJ1783"/>
      <c r="AK1783"/>
      <c r="AL1783" t="s">
        <v>2282</v>
      </c>
      <c r="AM1783" t="s">
        <v>355</v>
      </c>
      <c r="AN1783" t="s">
        <v>96</v>
      </c>
      <c r="AO1783">
        <v>3</v>
      </c>
      <c r="AP1783" t="s">
        <v>97</v>
      </c>
      <c r="AQ1783">
        <v>28</v>
      </c>
      <c r="AR1783"/>
      <c r="AS1783"/>
      <c r="AT1783"/>
      <c r="AU1783"/>
      <c r="AV1783"/>
      <c r="AW1783"/>
      <c r="AX1783">
        <v>0</v>
      </c>
      <c r="AY1783" t="s">
        <v>146</v>
      </c>
      <c r="AZ1783">
        <v>0</v>
      </c>
      <c r="BA1783"/>
      <c r="BB1783">
        <v>0</v>
      </c>
      <c r="BC1783"/>
      <c r="BD1783" t="s">
        <v>80</v>
      </c>
      <c r="BE1783" t="s">
        <v>98</v>
      </c>
      <c r="BF1783"/>
      <c r="BG1783"/>
      <c r="BH1783" t="s">
        <v>80</v>
      </c>
      <c r="BI1783"/>
      <c r="BJ1783"/>
      <c r="BK1783"/>
      <c r="BL1783" t="s">
        <v>5812</v>
      </c>
      <c r="BM1783"/>
      <c r="BN1783"/>
      <c r="BO1783">
        <v>1</v>
      </c>
      <c r="BP1783">
        <v>12</v>
      </c>
      <c r="BQ1783"/>
      <c r="BR1783"/>
      <c r="BS1783"/>
      <c r="BT1783"/>
    </row>
    <row r="1784" spans="1:72" s="8" customFormat="1" x14ac:dyDescent="0.25">
      <c r="A1784" t="s">
        <v>5821</v>
      </c>
      <c r="B1784" t="s">
        <v>5822</v>
      </c>
      <c r="C1784" t="s">
        <v>3421</v>
      </c>
      <c r="D1784" t="s">
        <v>84</v>
      </c>
      <c r="E1784" t="s">
        <v>239</v>
      </c>
      <c r="F1784" t="s">
        <v>3422</v>
      </c>
      <c r="G1784" t="s">
        <v>3423</v>
      </c>
      <c r="H1784" t="s">
        <v>88</v>
      </c>
      <c r="I1784"/>
      <c r="J1784"/>
      <c r="K1784" t="s">
        <v>4660</v>
      </c>
      <c r="L1784" t="s">
        <v>132</v>
      </c>
      <c r="M1784" t="s">
        <v>91</v>
      </c>
      <c r="N1784" t="s">
        <v>91</v>
      </c>
      <c r="O1784"/>
      <c r="P1784" t="s">
        <v>110</v>
      </c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 s="6"/>
      <c r="AI1784"/>
      <c r="AJ1784"/>
      <c r="AK1784"/>
      <c r="AL1784" t="s">
        <v>1867</v>
      </c>
      <c r="AM1784" t="s">
        <v>355</v>
      </c>
      <c r="AN1784" t="s">
        <v>96</v>
      </c>
      <c r="AO1784">
        <v>1.0713999999999999</v>
      </c>
      <c r="AP1784" t="s">
        <v>97</v>
      </c>
      <c r="AQ1784">
        <v>121.3366</v>
      </c>
      <c r="AR1784"/>
      <c r="AS1784"/>
      <c r="AT1784"/>
      <c r="AU1784"/>
      <c r="AV1784"/>
      <c r="AW1784"/>
      <c r="AX1784">
        <v>0</v>
      </c>
      <c r="AY1784" t="s">
        <v>146</v>
      </c>
      <c r="AZ1784">
        <v>0</v>
      </c>
      <c r="BA1784"/>
      <c r="BB1784">
        <v>0</v>
      </c>
      <c r="BC1784"/>
      <c r="BD1784" t="s">
        <v>80</v>
      </c>
      <c r="BE1784" t="s">
        <v>98</v>
      </c>
      <c r="BF1784"/>
      <c r="BG1784"/>
      <c r="BH1784" t="s">
        <v>80</v>
      </c>
      <c r="BI1784"/>
      <c r="BJ1784"/>
      <c r="BK1784"/>
      <c r="BL1784" t="s">
        <v>5822</v>
      </c>
      <c r="BM1784"/>
      <c r="BN1784"/>
      <c r="BO1784">
        <v>1</v>
      </c>
      <c r="BP1784">
        <v>12</v>
      </c>
      <c r="BQ1784"/>
      <c r="BR1784"/>
      <c r="BS1784"/>
      <c r="BT1784"/>
    </row>
    <row r="1785" spans="1:72" x14ac:dyDescent="0.25">
      <c r="A1785" t="s">
        <v>5823</v>
      </c>
      <c r="B1785" t="s">
        <v>5824</v>
      </c>
      <c r="C1785" t="s">
        <v>5825</v>
      </c>
      <c r="D1785" t="s">
        <v>102</v>
      </c>
      <c r="E1785" t="s">
        <v>295</v>
      </c>
      <c r="F1785" t="s">
        <v>1987</v>
      </c>
      <c r="G1785" t="s">
        <v>558</v>
      </c>
      <c r="H1785" t="s">
        <v>298</v>
      </c>
      <c r="K1785" t="s">
        <v>817</v>
      </c>
      <c r="L1785" t="s">
        <v>107</v>
      </c>
      <c r="M1785" t="s">
        <v>91</v>
      </c>
      <c r="N1785" t="s">
        <v>92</v>
      </c>
      <c r="O1785" t="s">
        <v>5826</v>
      </c>
      <c r="P1785" t="s">
        <v>110</v>
      </c>
      <c r="T1785" t="s">
        <v>155</v>
      </c>
      <c r="AH1785" s="6"/>
      <c r="AL1785" t="s">
        <v>5827</v>
      </c>
      <c r="AM1785" t="s">
        <v>327</v>
      </c>
      <c r="AN1785" t="s">
        <v>124</v>
      </c>
      <c r="AO1785">
        <v>50</v>
      </c>
      <c r="AP1785" t="s">
        <v>97</v>
      </c>
      <c r="AQ1785">
        <v>1</v>
      </c>
      <c r="AX1785">
        <v>0</v>
      </c>
      <c r="AY1785" t="s">
        <v>146</v>
      </c>
      <c r="AZ1785">
        <v>0</v>
      </c>
      <c r="BB1785">
        <v>0</v>
      </c>
      <c r="BD1785" t="s">
        <v>80</v>
      </c>
      <c r="BE1785" t="s">
        <v>98</v>
      </c>
      <c r="BH1785" t="s">
        <v>80</v>
      </c>
      <c r="BL1785" t="s">
        <v>5824</v>
      </c>
      <c r="BO1785">
        <v>1</v>
      </c>
      <c r="BP1785">
        <v>12</v>
      </c>
    </row>
    <row r="1786" spans="1:72" x14ac:dyDescent="0.25">
      <c r="A1786" t="s">
        <v>5828</v>
      </c>
      <c r="B1786" t="s">
        <v>5824</v>
      </c>
      <c r="C1786" t="s">
        <v>5829</v>
      </c>
      <c r="D1786" t="s">
        <v>102</v>
      </c>
      <c r="E1786" t="s">
        <v>295</v>
      </c>
      <c r="F1786" t="s">
        <v>5830</v>
      </c>
      <c r="G1786" t="s">
        <v>225</v>
      </c>
      <c r="H1786" t="s">
        <v>298</v>
      </c>
      <c r="K1786" t="s">
        <v>817</v>
      </c>
      <c r="L1786" t="s">
        <v>107</v>
      </c>
      <c r="M1786" t="s">
        <v>91</v>
      </c>
      <c r="N1786" t="s">
        <v>92</v>
      </c>
      <c r="O1786" t="s">
        <v>5826</v>
      </c>
      <c r="P1786" t="s">
        <v>110</v>
      </c>
      <c r="T1786" t="s">
        <v>155</v>
      </c>
      <c r="AH1786" s="6"/>
      <c r="AL1786" t="s">
        <v>5827</v>
      </c>
      <c r="AM1786" t="s">
        <v>327</v>
      </c>
      <c r="AN1786" t="s">
        <v>124</v>
      </c>
      <c r="AO1786">
        <v>100</v>
      </c>
      <c r="AP1786" t="s">
        <v>97</v>
      </c>
      <c r="AQ1786">
        <v>1</v>
      </c>
      <c r="AX1786">
        <v>0</v>
      </c>
      <c r="AY1786" t="s">
        <v>146</v>
      </c>
      <c r="AZ1786">
        <v>0</v>
      </c>
      <c r="BB1786">
        <v>0</v>
      </c>
      <c r="BD1786" t="s">
        <v>80</v>
      </c>
      <c r="BE1786" t="s">
        <v>98</v>
      </c>
      <c r="BH1786" t="s">
        <v>80</v>
      </c>
      <c r="BL1786" t="s">
        <v>5824</v>
      </c>
      <c r="BO1786">
        <v>1</v>
      </c>
      <c r="BP1786">
        <v>12</v>
      </c>
    </row>
    <row r="1787" spans="1:72" s="8" customFormat="1" x14ac:dyDescent="0.25">
      <c r="A1787" t="s">
        <v>5831</v>
      </c>
      <c r="B1787" t="s">
        <v>2150</v>
      </c>
      <c r="C1787" t="s">
        <v>2151</v>
      </c>
      <c r="D1787" t="s">
        <v>192</v>
      </c>
      <c r="E1787" t="s">
        <v>193</v>
      </c>
      <c r="F1787" t="s">
        <v>2082</v>
      </c>
      <c r="G1787" t="s">
        <v>821</v>
      </c>
      <c r="H1787" t="s">
        <v>163</v>
      </c>
      <c r="I1787"/>
      <c r="J1787"/>
      <c r="K1787" t="s">
        <v>2152</v>
      </c>
      <c r="L1787" t="s">
        <v>132</v>
      </c>
      <c r="M1787" t="s">
        <v>91</v>
      </c>
      <c r="N1787" t="s">
        <v>91</v>
      </c>
      <c r="O1787"/>
      <c r="P1787" t="s">
        <v>110</v>
      </c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/>
      <c r="AH1787" s="6"/>
      <c r="AI1787"/>
      <c r="AJ1787"/>
      <c r="AK1787"/>
      <c r="AL1787" t="s">
        <v>822</v>
      </c>
      <c r="AM1787" t="s">
        <v>823</v>
      </c>
      <c r="AN1787" t="s">
        <v>219</v>
      </c>
      <c r="AO1787">
        <v>250</v>
      </c>
      <c r="AP1787" t="s">
        <v>97</v>
      </c>
      <c r="AQ1787">
        <v>28</v>
      </c>
      <c r="AR1787"/>
      <c r="AS1787"/>
      <c r="AT1787"/>
      <c r="AU1787"/>
      <c r="AV1787"/>
      <c r="AW1787"/>
      <c r="AX1787">
        <v>0</v>
      </c>
      <c r="AY1787" t="s">
        <v>146</v>
      </c>
      <c r="AZ1787">
        <v>0</v>
      </c>
      <c r="BA1787"/>
      <c r="BB1787">
        <v>0</v>
      </c>
      <c r="BC1787"/>
      <c r="BD1787" t="s">
        <v>80</v>
      </c>
      <c r="BE1787" t="s">
        <v>98</v>
      </c>
      <c r="BF1787"/>
      <c r="BG1787"/>
      <c r="BH1787" t="s">
        <v>80</v>
      </c>
      <c r="BI1787"/>
      <c r="BJ1787"/>
      <c r="BK1787"/>
      <c r="BL1787" t="s">
        <v>2150</v>
      </c>
      <c r="BM1787"/>
      <c r="BN1787"/>
      <c r="BO1787">
        <v>1</v>
      </c>
      <c r="BP1787">
        <v>12</v>
      </c>
      <c r="BQ1787"/>
      <c r="BR1787"/>
      <c r="BS1787"/>
      <c r="BT1787"/>
    </row>
    <row r="1788" spans="1:72" s="8" customFormat="1" x14ac:dyDescent="0.25">
      <c r="A1788" t="s">
        <v>5832</v>
      </c>
      <c r="B1788" t="s">
        <v>5833</v>
      </c>
      <c r="C1788" t="s">
        <v>837</v>
      </c>
      <c r="D1788" t="s">
        <v>192</v>
      </c>
      <c r="E1788" t="s">
        <v>193</v>
      </c>
      <c r="F1788" t="s">
        <v>671</v>
      </c>
      <c r="G1788" t="s">
        <v>476</v>
      </c>
      <c r="H1788" t="s">
        <v>605</v>
      </c>
      <c r="I1788"/>
      <c r="J1788"/>
      <c r="K1788" t="s">
        <v>4106</v>
      </c>
      <c r="L1788" t="s">
        <v>1744</v>
      </c>
      <c r="M1788" t="s">
        <v>91</v>
      </c>
      <c r="N1788" t="s">
        <v>91</v>
      </c>
      <c r="O1788"/>
      <c r="P1788" t="s">
        <v>110</v>
      </c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/>
      <c r="AH1788" s="6"/>
      <c r="AI1788"/>
      <c r="AJ1788"/>
      <c r="AK1788"/>
      <c r="AL1788" t="s">
        <v>839</v>
      </c>
      <c r="AM1788" t="s">
        <v>95</v>
      </c>
      <c r="AN1788" t="s">
        <v>96</v>
      </c>
      <c r="AO1788">
        <v>100</v>
      </c>
      <c r="AP1788" t="s">
        <v>97</v>
      </c>
      <c r="AQ1788">
        <v>12</v>
      </c>
      <c r="AR1788"/>
      <c r="AS1788"/>
      <c r="AT1788"/>
      <c r="AU1788"/>
      <c r="AV1788"/>
      <c r="AW1788"/>
      <c r="AX1788">
        <v>0</v>
      </c>
      <c r="AY1788" t="s">
        <v>146</v>
      </c>
      <c r="AZ1788">
        <v>0</v>
      </c>
      <c r="BA1788"/>
      <c r="BB1788">
        <v>0</v>
      </c>
      <c r="BC1788"/>
      <c r="BD1788" t="s">
        <v>80</v>
      </c>
      <c r="BE1788" t="s">
        <v>98</v>
      </c>
      <c r="BF1788"/>
      <c r="BG1788"/>
      <c r="BH1788" t="s">
        <v>80</v>
      </c>
      <c r="BI1788"/>
      <c r="BJ1788"/>
      <c r="BK1788"/>
      <c r="BL1788" t="s">
        <v>5833</v>
      </c>
      <c r="BM1788"/>
      <c r="BN1788"/>
      <c r="BO1788">
        <v>1</v>
      </c>
      <c r="BP1788">
        <v>12</v>
      </c>
      <c r="BQ1788"/>
      <c r="BR1788"/>
      <c r="BS1788"/>
      <c r="BT1788"/>
    </row>
    <row r="1789" spans="1:72" s="8" customFormat="1" x14ac:dyDescent="0.25">
      <c r="A1789" t="s">
        <v>5834</v>
      </c>
      <c r="B1789" t="s">
        <v>5833</v>
      </c>
      <c r="C1789" t="s">
        <v>841</v>
      </c>
      <c r="D1789" t="s">
        <v>192</v>
      </c>
      <c r="E1789" t="s">
        <v>193</v>
      </c>
      <c r="F1789" t="s">
        <v>671</v>
      </c>
      <c r="G1789" t="s">
        <v>558</v>
      </c>
      <c r="H1789" t="s">
        <v>605</v>
      </c>
      <c r="I1789"/>
      <c r="J1789"/>
      <c r="K1789" t="s">
        <v>4106</v>
      </c>
      <c r="L1789" t="s">
        <v>1744</v>
      </c>
      <c r="M1789" t="s">
        <v>91</v>
      </c>
      <c r="N1789" t="s">
        <v>91</v>
      </c>
      <c r="O1789"/>
      <c r="P1789" t="s">
        <v>110</v>
      </c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 s="6"/>
      <c r="AI1789"/>
      <c r="AJ1789"/>
      <c r="AK1789"/>
      <c r="AL1789" t="s">
        <v>839</v>
      </c>
      <c r="AM1789" t="s">
        <v>95</v>
      </c>
      <c r="AN1789" t="s">
        <v>96</v>
      </c>
      <c r="AO1789">
        <v>100</v>
      </c>
      <c r="AP1789" t="s">
        <v>97</v>
      </c>
      <c r="AQ1789">
        <v>30</v>
      </c>
      <c r="AR1789"/>
      <c r="AS1789"/>
      <c r="AT1789"/>
      <c r="AU1789"/>
      <c r="AV1789"/>
      <c r="AW1789"/>
      <c r="AX1789">
        <v>0</v>
      </c>
      <c r="AY1789" t="s">
        <v>146</v>
      </c>
      <c r="AZ1789">
        <v>0</v>
      </c>
      <c r="BA1789"/>
      <c r="BB1789">
        <v>0</v>
      </c>
      <c r="BC1789"/>
      <c r="BD1789" t="s">
        <v>80</v>
      </c>
      <c r="BE1789" t="s">
        <v>98</v>
      </c>
      <c r="BF1789"/>
      <c r="BG1789"/>
      <c r="BH1789" t="s">
        <v>80</v>
      </c>
      <c r="BI1789"/>
      <c r="BJ1789"/>
      <c r="BK1789"/>
      <c r="BL1789" t="s">
        <v>5833</v>
      </c>
      <c r="BM1789"/>
      <c r="BN1789"/>
      <c r="BO1789">
        <v>1</v>
      </c>
      <c r="BP1789">
        <v>12</v>
      </c>
      <c r="BQ1789"/>
      <c r="BR1789"/>
      <c r="BS1789"/>
      <c r="BT1789"/>
    </row>
    <row r="1790" spans="1:72" x14ac:dyDescent="0.25">
      <c r="A1790" t="s">
        <v>5835</v>
      </c>
      <c r="B1790" t="s">
        <v>5833</v>
      </c>
      <c r="C1790" t="s">
        <v>843</v>
      </c>
      <c r="D1790" t="s">
        <v>192</v>
      </c>
      <c r="E1790" t="s">
        <v>193</v>
      </c>
      <c r="F1790" t="s">
        <v>671</v>
      </c>
      <c r="G1790" t="s">
        <v>771</v>
      </c>
      <c r="H1790" t="s">
        <v>163</v>
      </c>
      <c r="K1790" t="s">
        <v>4106</v>
      </c>
      <c r="L1790" t="s">
        <v>1744</v>
      </c>
      <c r="M1790" t="s">
        <v>91</v>
      </c>
      <c r="N1790" t="s">
        <v>91</v>
      </c>
      <c r="P1790" t="s">
        <v>110</v>
      </c>
      <c r="AH1790" s="6"/>
      <c r="AL1790" t="s">
        <v>839</v>
      </c>
      <c r="AM1790" t="s">
        <v>95</v>
      </c>
      <c r="AN1790" t="s">
        <v>96</v>
      </c>
      <c r="AO1790">
        <v>100</v>
      </c>
      <c r="AP1790" t="s">
        <v>97</v>
      </c>
      <c r="AQ1790">
        <v>42</v>
      </c>
      <c r="AX1790">
        <v>0</v>
      </c>
      <c r="AY1790" t="s">
        <v>146</v>
      </c>
      <c r="AZ1790">
        <v>0</v>
      </c>
      <c r="BB1790">
        <v>0</v>
      </c>
      <c r="BD1790" t="s">
        <v>80</v>
      </c>
      <c r="BE1790" t="s">
        <v>98</v>
      </c>
      <c r="BH1790" t="s">
        <v>80</v>
      </c>
      <c r="BL1790" t="s">
        <v>5833</v>
      </c>
      <c r="BO1790">
        <v>1</v>
      </c>
      <c r="BP1790">
        <v>12</v>
      </c>
    </row>
    <row r="1791" spans="1:72" s="8" customFormat="1" x14ac:dyDescent="0.25">
      <c r="A1791" t="s">
        <v>5836</v>
      </c>
      <c r="B1791" t="s">
        <v>5833</v>
      </c>
      <c r="C1791" t="s">
        <v>4110</v>
      </c>
      <c r="D1791" t="s">
        <v>192</v>
      </c>
      <c r="E1791" t="s">
        <v>193</v>
      </c>
      <c r="F1791" t="s">
        <v>671</v>
      </c>
      <c r="G1791" t="s">
        <v>2826</v>
      </c>
      <c r="H1791" t="s">
        <v>163</v>
      </c>
      <c r="I1791"/>
      <c r="J1791"/>
      <c r="K1791" t="s">
        <v>4106</v>
      </c>
      <c r="L1791" t="s">
        <v>1744</v>
      </c>
      <c r="M1791" t="s">
        <v>91</v>
      </c>
      <c r="N1791" t="s">
        <v>91</v>
      </c>
      <c r="O1791"/>
      <c r="P1791" t="s">
        <v>110</v>
      </c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/>
      <c r="AH1791" s="6"/>
      <c r="AI1791"/>
      <c r="AJ1791"/>
      <c r="AK1791"/>
      <c r="AL1791" t="s">
        <v>839</v>
      </c>
      <c r="AM1791" t="s">
        <v>95</v>
      </c>
      <c r="AN1791" t="s">
        <v>96</v>
      </c>
      <c r="AO1791">
        <v>100</v>
      </c>
      <c r="AP1791" t="s">
        <v>97</v>
      </c>
      <c r="AQ1791">
        <v>84</v>
      </c>
      <c r="AR1791"/>
      <c r="AS1791"/>
      <c r="AT1791"/>
      <c r="AU1791"/>
      <c r="AV1791"/>
      <c r="AW1791"/>
      <c r="AX1791">
        <v>0</v>
      </c>
      <c r="AY1791" t="s">
        <v>146</v>
      </c>
      <c r="AZ1791">
        <v>0</v>
      </c>
      <c r="BA1791"/>
      <c r="BB1791">
        <v>0</v>
      </c>
      <c r="BC1791"/>
      <c r="BD1791" t="s">
        <v>80</v>
      </c>
      <c r="BE1791" t="s">
        <v>98</v>
      </c>
      <c r="BF1791"/>
      <c r="BG1791"/>
      <c r="BH1791" t="s">
        <v>80</v>
      </c>
      <c r="BI1791"/>
      <c r="BJ1791"/>
      <c r="BK1791"/>
      <c r="BL1791" t="s">
        <v>5833</v>
      </c>
      <c r="BM1791"/>
      <c r="BN1791"/>
      <c r="BO1791">
        <v>1</v>
      </c>
      <c r="BP1791">
        <v>12</v>
      </c>
      <c r="BQ1791"/>
      <c r="BR1791"/>
      <c r="BS1791"/>
      <c r="BT1791"/>
    </row>
    <row r="1792" spans="1:72" s="8" customFormat="1" x14ac:dyDescent="0.25">
      <c r="A1792" t="s">
        <v>5837</v>
      </c>
      <c r="B1792" t="s">
        <v>5838</v>
      </c>
      <c r="C1792" t="s">
        <v>5803</v>
      </c>
      <c r="D1792" t="s">
        <v>1881</v>
      </c>
      <c r="E1792" t="s">
        <v>295</v>
      </c>
      <c r="F1792" t="s">
        <v>2341</v>
      </c>
      <c r="G1792" t="s">
        <v>466</v>
      </c>
      <c r="H1792" t="s">
        <v>298</v>
      </c>
      <c r="I1792"/>
      <c r="J1792"/>
      <c r="K1792" t="s">
        <v>257</v>
      </c>
      <c r="L1792" t="s">
        <v>258</v>
      </c>
      <c r="M1792" t="s">
        <v>91</v>
      </c>
      <c r="N1792" t="s">
        <v>91</v>
      </c>
      <c r="O1792"/>
      <c r="P1792" t="s">
        <v>110</v>
      </c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/>
      <c r="AH1792" s="6"/>
      <c r="AI1792"/>
      <c r="AJ1792"/>
      <c r="AK1792"/>
      <c r="AL1792" t="s">
        <v>2209</v>
      </c>
      <c r="AM1792" t="s">
        <v>686</v>
      </c>
      <c r="AN1792" t="s">
        <v>91</v>
      </c>
      <c r="AO1792">
        <v>27.397300000000001</v>
      </c>
      <c r="AP1792" t="s">
        <v>583</v>
      </c>
      <c r="AQ1792">
        <v>72.999899999999997</v>
      </c>
      <c r="AR1792"/>
      <c r="AS1792"/>
      <c r="AT1792"/>
      <c r="AU1792"/>
      <c r="AV1792"/>
      <c r="AW1792"/>
      <c r="AX1792">
        <v>0</v>
      </c>
      <c r="AY1792" t="s">
        <v>146</v>
      </c>
      <c r="AZ1792">
        <v>0</v>
      </c>
      <c r="BA1792"/>
      <c r="BB1792">
        <v>0</v>
      </c>
      <c r="BC1792"/>
      <c r="BD1792" t="s">
        <v>80</v>
      </c>
      <c r="BE1792" t="s">
        <v>98</v>
      </c>
      <c r="BF1792"/>
      <c r="BG1792"/>
      <c r="BH1792" t="s">
        <v>80</v>
      </c>
      <c r="BI1792"/>
      <c r="BJ1792"/>
      <c r="BK1792"/>
      <c r="BL1792" t="s">
        <v>5838</v>
      </c>
      <c r="BM1792"/>
      <c r="BN1792"/>
      <c r="BO1792">
        <v>1</v>
      </c>
      <c r="BP1792">
        <v>12</v>
      </c>
      <c r="BQ1792"/>
      <c r="BR1792"/>
      <c r="BS1792"/>
      <c r="BT1792"/>
    </row>
    <row r="1793" spans="1:72" s="8" customFormat="1" x14ac:dyDescent="0.25">
      <c r="A1793" t="s">
        <v>5839</v>
      </c>
      <c r="B1793" t="s">
        <v>5840</v>
      </c>
      <c r="C1793" t="s">
        <v>1908</v>
      </c>
      <c r="D1793" t="s">
        <v>84</v>
      </c>
      <c r="E1793" t="s">
        <v>73</v>
      </c>
      <c r="F1793" t="s">
        <v>151</v>
      </c>
      <c r="G1793" t="s">
        <v>1909</v>
      </c>
      <c r="H1793" t="s">
        <v>88</v>
      </c>
      <c r="I1793"/>
      <c r="J1793"/>
      <c r="K1793" t="s">
        <v>77</v>
      </c>
      <c r="L1793" t="s">
        <v>78</v>
      </c>
      <c r="M1793" t="s">
        <v>91</v>
      </c>
      <c r="N1793" t="s">
        <v>91</v>
      </c>
      <c r="O1793"/>
      <c r="P1793" t="s">
        <v>110</v>
      </c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 s="6"/>
      <c r="AI1793"/>
      <c r="AJ1793"/>
      <c r="AK1793"/>
      <c r="AL1793" t="s">
        <v>1911</v>
      </c>
      <c r="AM1793" t="s">
        <v>95</v>
      </c>
      <c r="AN1793" t="s">
        <v>96</v>
      </c>
      <c r="AO1793">
        <v>0.20269999999999999</v>
      </c>
      <c r="AP1793" t="s">
        <v>97</v>
      </c>
      <c r="AQ1793">
        <v>4.3414000000000001</v>
      </c>
      <c r="AR1793"/>
      <c r="AS1793"/>
      <c r="AT1793"/>
      <c r="AU1793"/>
      <c r="AV1793"/>
      <c r="AW1793"/>
      <c r="AX1793">
        <v>0</v>
      </c>
      <c r="AY1793" t="s">
        <v>146</v>
      </c>
      <c r="AZ1793">
        <v>0</v>
      </c>
      <c r="BA1793"/>
      <c r="BB1793">
        <v>0</v>
      </c>
      <c r="BC1793"/>
      <c r="BD1793" t="s">
        <v>80</v>
      </c>
      <c r="BE1793" t="s">
        <v>98</v>
      </c>
      <c r="BF1793"/>
      <c r="BG1793"/>
      <c r="BH1793" t="s">
        <v>80</v>
      </c>
      <c r="BI1793"/>
      <c r="BJ1793"/>
      <c r="BK1793"/>
      <c r="BL1793" t="s">
        <v>5840</v>
      </c>
      <c r="BM1793"/>
      <c r="BN1793"/>
      <c r="BO1793">
        <v>1</v>
      </c>
      <c r="BP1793">
        <v>12</v>
      </c>
      <c r="BQ1793"/>
      <c r="BR1793"/>
      <c r="BS1793"/>
      <c r="BT1793"/>
    </row>
    <row r="1794" spans="1:72" s="8" customFormat="1" x14ac:dyDescent="0.25">
      <c r="A1794" t="s">
        <v>5841</v>
      </c>
      <c r="B1794" t="s">
        <v>5842</v>
      </c>
      <c r="C1794" t="s">
        <v>5843</v>
      </c>
      <c r="D1794" t="s">
        <v>192</v>
      </c>
      <c r="E1794" t="s">
        <v>193</v>
      </c>
      <c r="F1794" t="s">
        <v>5844</v>
      </c>
      <c r="G1794" t="s">
        <v>3605</v>
      </c>
      <c r="H1794" t="s">
        <v>984</v>
      </c>
      <c r="I1794"/>
      <c r="J1794"/>
      <c r="K1794" t="s">
        <v>3491</v>
      </c>
      <c r="L1794" t="s">
        <v>258</v>
      </c>
      <c r="M1794" t="s">
        <v>91</v>
      </c>
      <c r="N1794" t="s">
        <v>91</v>
      </c>
      <c r="O1794"/>
      <c r="P1794" t="s">
        <v>110</v>
      </c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 s="6"/>
      <c r="AI1794"/>
      <c r="AJ1794"/>
      <c r="AK1794"/>
      <c r="AL1794" t="s">
        <v>3606</v>
      </c>
      <c r="AM1794" t="s">
        <v>355</v>
      </c>
      <c r="AN1794" t="s">
        <v>96</v>
      </c>
      <c r="AO1794">
        <v>2403</v>
      </c>
      <c r="AP1794" t="s">
        <v>97</v>
      </c>
      <c r="AQ1794">
        <v>28</v>
      </c>
      <c r="AR1794"/>
      <c r="AS1794"/>
      <c r="AT1794"/>
      <c r="AU1794"/>
      <c r="AV1794"/>
      <c r="AW1794"/>
      <c r="AX1794">
        <v>0</v>
      </c>
      <c r="AY1794" t="s">
        <v>146</v>
      </c>
      <c r="AZ1794">
        <v>0</v>
      </c>
      <c r="BA1794"/>
      <c r="BB1794">
        <v>0</v>
      </c>
      <c r="BC1794"/>
      <c r="BD1794" t="s">
        <v>80</v>
      </c>
      <c r="BE1794" t="s">
        <v>98</v>
      </c>
      <c r="BF1794"/>
      <c r="BG1794"/>
      <c r="BH1794" t="s">
        <v>80</v>
      </c>
      <c r="BI1794"/>
      <c r="BJ1794"/>
      <c r="BK1794"/>
      <c r="BL1794" t="s">
        <v>5842</v>
      </c>
      <c r="BM1794"/>
      <c r="BN1794"/>
      <c r="BO1794">
        <v>1</v>
      </c>
      <c r="BP1794">
        <v>12</v>
      </c>
      <c r="BQ1794"/>
      <c r="BR1794"/>
      <c r="BS1794"/>
      <c r="BT1794"/>
    </row>
    <row r="1795" spans="1:72" s="8" customFormat="1" x14ac:dyDescent="0.25">
      <c r="A1795" t="s">
        <v>5845</v>
      </c>
      <c r="B1795" t="s">
        <v>5842</v>
      </c>
      <c r="C1795" t="s">
        <v>5298</v>
      </c>
      <c r="D1795" t="s">
        <v>192</v>
      </c>
      <c r="E1795" t="s">
        <v>193</v>
      </c>
      <c r="F1795" t="s">
        <v>1886</v>
      </c>
      <c r="G1795" t="s">
        <v>3610</v>
      </c>
      <c r="H1795" t="s">
        <v>984</v>
      </c>
      <c r="I1795"/>
      <c r="J1795"/>
      <c r="K1795" t="s">
        <v>3491</v>
      </c>
      <c r="L1795" t="s">
        <v>258</v>
      </c>
      <c r="M1795" t="s">
        <v>91</v>
      </c>
      <c r="N1795" t="s">
        <v>91</v>
      </c>
      <c r="O1795"/>
      <c r="P1795" t="s">
        <v>110</v>
      </c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 s="6"/>
      <c r="AI1795"/>
      <c r="AJ1795"/>
      <c r="AK1795"/>
      <c r="AL1795" t="s">
        <v>3606</v>
      </c>
      <c r="AM1795" t="s">
        <v>355</v>
      </c>
      <c r="AN1795" t="s">
        <v>96</v>
      </c>
      <c r="AO1795">
        <v>2403</v>
      </c>
      <c r="AP1795" t="s">
        <v>97</v>
      </c>
      <c r="AQ1795">
        <v>28</v>
      </c>
      <c r="AR1795"/>
      <c r="AS1795"/>
      <c r="AT1795"/>
      <c r="AU1795"/>
      <c r="AV1795"/>
      <c r="AW1795"/>
      <c r="AX1795">
        <v>0</v>
      </c>
      <c r="AY1795" t="s">
        <v>146</v>
      </c>
      <c r="AZ1795">
        <v>0</v>
      </c>
      <c r="BA1795"/>
      <c r="BB1795">
        <v>0</v>
      </c>
      <c r="BC1795"/>
      <c r="BD1795" t="s">
        <v>80</v>
      </c>
      <c r="BE1795" t="s">
        <v>98</v>
      </c>
      <c r="BF1795"/>
      <c r="BG1795"/>
      <c r="BH1795" t="s">
        <v>80</v>
      </c>
      <c r="BI1795"/>
      <c r="BJ1795"/>
      <c r="BK1795"/>
      <c r="BL1795" t="s">
        <v>5842</v>
      </c>
      <c r="BM1795"/>
      <c r="BN1795"/>
      <c r="BO1795">
        <v>1</v>
      </c>
      <c r="BP1795">
        <v>12</v>
      </c>
      <c r="BQ1795"/>
      <c r="BR1795"/>
      <c r="BS1795"/>
      <c r="BT1795"/>
    </row>
    <row r="1796" spans="1:72" s="8" customFormat="1" x14ac:dyDescent="0.25">
      <c r="A1796" t="s">
        <v>5846</v>
      </c>
      <c r="B1796" t="s">
        <v>5842</v>
      </c>
      <c r="C1796" t="s">
        <v>5847</v>
      </c>
      <c r="D1796" t="s">
        <v>192</v>
      </c>
      <c r="E1796" t="s">
        <v>193</v>
      </c>
      <c r="F1796" t="s">
        <v>5848</v>
      </c>
      <c r="G1796" t="s">
        <v>3610</v>
      </c>
      <c r="H1796" t="s">
        <v>984</v>
      </c>
      <c r="I1796"/>
      <c r="J1796"/>
      <c r="K1796" t="s">
        <v>3491</v>
      </c>
      <c r="L1796" t="s">
        <v>258</v>
      </c>
      <c r="M1796" t="s">
        <v>91</v>
      </c>
      <c r="N1796" t="s">
        <v>91</v>
      </c>
      <c r="O1796"/>
      <c r="P1796" t="s">
        <v>110</v>
      </c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/>
      <c r="AH1796" s="6"/>
      <c r="AI1796"/>
      <c r="AJ1796"/>
      <c r="AK1796"/>
      <c r="AL1796" t="s">
        <v>3606</v>
      </c>
      <c r="AM1796" t="s">
        <v>355</v>
      </c>
      <c r="AN1796" t="s">
        <v>96</v>
      </c>
      <c r="AO1796">
        <v>2403</v>
      </c>
      <c r="AP1796" t="s">
        <v>97</v>
      </c>
      <c r="AQ1796">
        <v>84</v>
      </c>
      <c r="AR1796"/>
      <c r="AS1796"/>
      <c r="AT1796"/>
      <c r="AU1796"/>
      <c r="AV1796"/>
      <c r="AW1796"/>
      <c r="AX1796">
        <v>0</v>
      </c>
      <c r="AY1796" t="s">
        <v>146</v>
      </c>
      <c r="AZ1796">
        <v>0</v>
      </c>
      <c r="BA1796"/>
      <c r="BB1796">
        <v>0</v>
      </c>
      <c r="BC1796"/>
      <c r="BD1796" t="s">
        <v>80</v>
      </c>
      <c r="BE1796" t="s">
        <v>98</v>
      </c>
      <c r="BF1796"/>
      <c r="BG1796"/>
      <c r="BH1796" t="s">
        <v>80</v>
      </c>
      <c r="BI1796"/>
      <c r="BJ1796"/>
      <c r="BK1796"/>
      <c r="BL1796" t="s">
        <v>5842</v>
      </c>
      <c r="BM1796"/>
      <c r="BN1796"/>
      <c r="BO1796">
        <v>1</v>
      </c>
      <c r="BP1796">
        <v>12</v>
      </c>
      <c r="BQ1796"/>
      <c r="BR1796"/>
      <c r="BS1796"/>
      <c r="BT1796"/>
    </row>
    <row r="1797" spans="1:72" s="8" customFormat="1" x14ac:dyDescent="0.25">
      <c r="A1797" t="s">
        <v>5849</v>
      </c>
      <c r="B1797" t="s">
        <v>5850</v>
      </c>
      <c r="C1797" t="s">
        <v>680</v>
      </c>
      <c r="D1797" t="s">
        <v>84</v>
      </c>
      <c r="E1797" t="s">
        <v>564</v>
      </c>
      <c r="F1797" t="s">
        <v>86</v>
      </c>
      <c r="G1797" t="s">
        <v>677</v>
      </c>
      <c r="H1797" t="s">
        <v>88</v>
      </c>
      <c r="I1797"/>
      <c r="J1797"/>
      <c r="K1797" t="s">
        <v>4961</v>
      </c>
      <c r="L1797" t="s">
        <v>78</v>
      </c>
      <c r="M1797" t="s">
        <v>91</v>
      </c>
      <c r="N1797" t="s">
        <v>202</v>
      </c>
      <c r="O1797" t="s">
        <v>185</v>
      </c>
      <c r="P1797"/>
      <c r="Q1797"/>
      <c r="R1797"/>
      <c r="S1797"/>
      <c r="T1797" t="s">
        <v>155</v>
      </c>
      <c r="U1797"/>
      <c r="V1797"/>
      <c r="W1797"/>
      <c r="X1797"/>
      <c r="Y1797"/>
      <c r="Z1797"/>
      <c r="AA1797"/>
      <c r="AB1797"/>
      <c r="AC1797"/>
      <c r="AD1797"/>
      <c r="AE1797"/>
      <c r="AF1797"/>
      <c r="AG1797"/>
      <c r="AH1797" s="6"/>
      <c r="AI1797"/>
      <c r="AJ1797"/>
      <c r="AK1797"/>
      <c r="AL1797" t="s">
        <v>678</v>
      </c>
      <c r="AM1797" t="s">
        <v>471</v>
      </c>
      <c r="AN1797" t="s">
        <v>124</v>
      </c>
      <c r="AO1797">
        <v>600</v>
      </c>
      <c r="AP1797" t="s">
        <v>97</v>
      </c>
      <c r="AQ1797">
        <v>0.33329999999999999</v>
      </c>
      <c r="AR1797"/>
      <c r="AS1797"/>
      <c r="AT1797"/>
      <c r="AU1797"/>
      <c r="AV1797"/>
      <c r="AW1797"/>
      <c r="AX1797">
        <v>0</v>
      </c>
      <c r="AY1797" t="s">
        <v>146</v>
      </c>
      <c r="AZ1797">
        <v>0</v>
      </c>
      <c r="BA1797"/>
      <c r="BB1797">
        <v>0</v>
      </c>
      <c r="BC1797"/>
      <c r="BD1797" t="s">
        <v>80</v>
      </c>
      <c r="BE1797" t="s">
        <v>188</v>
      </c>
      <c r="BF1797"/>
      <c r="BG1797"/>
      <c r="BH1797" t="s">
        <v>80</v>
      </c>
      <c r="BI1797"/>
      <c r="BJ1797"/>
      <c r="BK1797"/>
      <c r="BL1797" t="s">
        <v>5850</v>
      </c>
      <c r="BM1797"/>
      <c r="BN1797"/>
      <c r="BO1797">
        <v>1</v>
      </c>
      <c r="BP1797">
        <v>12</v>
      </c>
      <c r="BQ1797"/>
      <c r="BR1797"/>
      <c r="BS1797"/>
      <c r="BT1797"/>
    </row>
    <row r="1798" spans="1:72" s="8" customFormat="1" x14ac:dyDescent="0.25">
      <c r="A1798" t="s">
        <v>5851</v>
      </c>
      <c r="B1798" t="s">
        <v>5852</v>
      </c>
      <c r="C1798" t="s">
        <v>5853</v>
      </c>
      <c r="D1798" t="s">
        <v>84</v>
      </c>
      <c r="E1798" t="s">
        <v>181</v>
      </c>
      <c r="F1798" t="s">
        <v>5854</v>
      </c>
      <c r="G1798" t="s">
        <v>75</v>
      </c>
      <c r="H1798" t="s">
        <v>88</v>
      </c>
      <c r="I1798"/>
      <c r="J1798"/>
      <c r="K1798" t="s">
        <v>5855</v>
      </c>
      <c r="L1798" t="s">
        <v>78</v>
      </c>
      <c r="M1798" t="s">
        <v>91</v>
      </c>
      <c r="N1798" t="s">
        <v>92</v>
      </c>
      <c r="O1798" t="s">
        <v>537</v>
      </c>
      <c r="P1798" t="s">
        <v>110</v>
      </c>
      <c r="Q1798"/>
      <c r="R1798"/>
      <c r="S1798"/>
      <c r="T1798" t="s">
        <v>155</v>
      </c>
      <c r="U1798"/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 s="6"/>
      <c r="AI1798"/>
      <c r="AJ1798"/>
      <c r="AK1798"/>
      <c r="AL1798" t="s">
        <v>538</v>
      </c>
      <c r="AM1798" t="s">
        <v>327</v>
      </c>
      <c r="AN1798" t="s">
        <v>124</v>
      </c>
      <c r="AO1798">
        <v>1.0713999999999999</v>
      </c>
      <c r="AP1798" t="s">
        <v>167</v>
      </c>
      <c r="AQ1798">
        <v>0.93340000000000001</v>
      </c>
      <c r="AR1798"/>
      <c r="AS1798"/>
      <c r="AT1798"/>
      <c r="AU1798"/>
      <c r="AV1798"/>
      <c r="AW1798"/>
      <c r="AX1798">
        <v>0</v>
      </c>
      <c r="AY1798" t="s">
        <v>146</v>
      </c>
      <c r="AZ1798">
        <v>0</v>
      </c>
      <c r="BA1798"/>
      <c r="BB1798">
        <v>0</v>
      </c>
      <c r="BC1798"/>
      <c r="BD1798" t="s">
        <v>80</v>
      </c>
      <c r="BE1798" t="s">
        <v>188</v>
      </c>
      <c r="BF1798"/>
      <c r="BG1798"/>
      <c r="BH1798" t="s">
        <v>80</v>
      </c>
      <c r="BI1798"/>
      <c r="BJ1798"/>
      <c r="BK1798"/>
      <c r="BL1798" t="s">
        <v>5852</v>
      </c>
      <c r="BM1798"/>
      <c r="BN1798"/>
      <c r="BO1798">
        <v>1</v>
      </c>
      <c r="BP1798">
        <v>12</v>
      </c>
      <c r="BQ1798"/>
      <c r="BR1798"/>
      <c r="BS1798"/>
      <c r="BT1798"/>
    </row>
    <row r="1799" spans="1:72" s="8" customFormat="1" x14ac:dyDescent="0.25">
      <c r="A1799" t="s">
        <v>5856</v>
      </c>
      <c r="B1799" t="s">
        <v>5852</v>
      </c>
      <c r="C1799" t="s">
        <v>5857</v>
      </c>
      <c r="D1799" t="s">
        <v>84</v>
      </c>
      <c r="E1799" t="s">
        <v>181</v>
      </c>
      <c r="F1799" t="s">
        <v>5858</v>
      </c>
      <c r="G1799" t="s">
        <v>75</v>
      </c>
      <c r="H1799" t="s">
        <v>88</v>
      </c>
      <c r="I1799"/>
      <c r="J1799"/>
      <c r="K1799" t="s">
        <v>5855</v>
      </c>
      <c r="L1799" t="s">
        <v>78</v>
      </c>
      <c r="M1799" t="s">
        <v>91</v>
      </c>
      <c r="N1799" t="s">
        <v>92</v>
      </c>
      <c r="O1799" t="s">
        <v>537</v>
      </c>
      <c r="P1799" t="s">
        <v>110</v>
      </c>
      <c r="Q1799"/>
      <c r="R1799"/>
      <c r="S1799"/>
      <c r="T1799" t="s">
        <v>155</v>
      </c>
      <c r="U1799"/>
      <c r="V1799"/>
      <c r="W1799"/>
      <c r="X1799"/>
      <c r="Y1799"/>
      <c r="Z1799"/>
      <c r="AA1799"/>
      <c r="AB1799"/>
      <c r="AC1799"/>
      <c r="AD1799"/>
      <c r="AE1799"/>
      <c r="AF1799"/>
      <c r="AG1799"/>
      <c r="AH1799" s="6"/>
      <c r="AI1799"/>
      <c r="AJ1799"/>
      <c r="AK1799"/>
      <c r="AL1799" t="s">
        <v>538</v>
      </c>
      <c r="AM1799" t="s">
        <v>327</v>
      </c>
      <c r="AN1799" t="s">
        <v>124</v>
      </c>
      <c r="AO1799">
        <v>1.0713999999999999</v>
      </c>
      <c r="AP1799" t="s">
        <v>167</v>
      </c>
      <c r="AQ1799">
        <v>2.3334000000000001</v>
      </c>
      <c r="AR1799"/>
      <c r="AS1799"/>
      <c r="AT1799"/>
      <c r="AU1799"/>
      <c r="AV1799"/>
      <c r="AW1799"/>
      <c r="AX1799">
        <v>0</v>
      </c>
      <c r="AY1799" t="s">
        <v>146</v>
      </c>
      <c r="AZ1799">
        <v>0</v>
      </c>
      <c r="BA1799"/>
      <c r="BB1799">
        <v>0</v>
      </c>
      <c r="BC1799"/>
      <c r="BD1799" t="s">
        <v>80</v>
      </c>
      <c r="BE1799" t="s">
        <v>188</v>
      </c>
      <c r="BF1799"/>
      <c r="BG1799"/>
      <c r="BH1799" t="s">
        <v>80</v>
      </c>
      <c r="BI1799"/>
      <c r="BJ1799"/>
      <c r="BK1799"/>
      <c r="BL1799" t="s">
        <v>5852</v>
      </c>
      <c r="BM1799"/>
      <c r="BN1799"/>
      <c r="BO1799">
        <v>1</v>
      </c>
      <c r="BP1799">
        <v>12</v>
      </c>
      <c r="BQ1799"/>
      <c r="BR1799"/>
      <c r="BS1799"/>
      <c r="BT1799"/>
    </row>
    <row r="1800" spans="1:72" s="8" customFormat="1" x14ac:dyDescent="0.25">
      <c r="A1800" t="s">
        <v>5859</v>
      </c>
      <c r="B1800" t="s">
        <v>5852</v>
      </c>
      <c r="C1800" t="s">
        <v>5860</v>
      </c>
      <c r="D1800" t="s">
        <v>84</v>
      </c>
      <c r="E1800" t="s">
        <v>181</v>
      </c>
      <c r="F1800" t="s">
        <v>5861</v>
      </c>
      <c r="G1800" t="s">
        <v>75</v>
      </c>
      <c r="H1800" t="s">
        <v>88</v>
      </c>
      <c r="I1800"/>
      <c r="J1800"/>
      <c r="K1800" t="s">
        <v>5855</v>
      </c>
      <c r="L1800" t="s">
        <v>78</v>
      </c>
      <c r="M1800" t="s">
        <v>91</v>
      </c>
      <c r="N1800" t="s">
        <v>92</v>
      </c>
      <c r="O1800" t="s">
        <v>537</v>
      </c>
      <c r="P1800" t="s">
        <v>110</v>
      </c>
      <c r="Q1800"/>
      <c r="R1800"/>
      <c r="S1800"/>
      <c r="T1800" t="s">
        <v>155</v>
      </c>
      <c r="U1800"/>
      <c r="V1800"/>
      <c r="W1800"/>
      <c r="X1800"/>
      <c r="Y1800"/>
      <c r="Z1800"/>
      <c r="AA1800"/>
      <c r="AB1800"/>
      <c r="AC1800"/>
      <c r="AD1800"/>
      <c r="AE1800"/>
      <c r="AF1800"/>
      <c r="AG1800"/>
      <c r="AH1800" s="6"/>
      <c r="AI1800"/>
      <c r="AJ1800"/>
      <c r="AK1800"/>
      <c r="AL1800" t="s">
        <v>538</v>
      </c>
      <c r="AM1800" t="s">
        <v>327</v>
      </c>
      <c r="AN1800" t="s">
        <v>124</v>
      </c>
      <c r="AO1800">
        <v>1.0713999999999999</v>
      </c>
      <c r="AP1800" t="s">
        <v>167</v>
      </c>
      <c r="AQ1800">
        <v>4.6668000000000003</v>
      </c>
      <c r="AR1800"/>
      <c r="AS1800"/>
      <c r="AT1800"/>
      <c r="AU1800"/>
      <c r="AV1800"/>
      <c r="AW1800"/>
      <c r="AX1800">
        <v>0</v>
      </c>
      <c r="AY1800" t="s">
        <v>146</v>
      </c>
      <c r="AZ1800">
        <v>0</v>
      </c>
      <c r="BA1800"/>
      <c r="BB1800">
        <v>0</v>
      </c>
      <c r="BC1800"/>
      <c r="BD1800" t="s">
        <v>80</v>
      </c>
      <c r="BE1800" t="s">
        <v>188</v>
      </c>
      <c r="BF1800"/>
      <c r="BG1800"/>
      <c r="BH1800" t="s">
        <v>80</v>
      </c>
      <c r="BI1800"/>
      <c r="BJ1800"/>
      <c r="BK1800"/>
      <c r="BL1800" t="s">
        <v>5852</v>
      </c>
      <c r="BM1800"/>
      <c r="BN1800"/>
      <c r="BO1800">
        <v>1</v>
      </c>
      <c r="BP1800">
        <v>12</v>
      </c>
      <c r="BQ1800"/>
      <c r="BR1800"/>
      <c r="BS1800"/>
      <c r="BT1800"/>
    </row>
    <row r="1801" spans="1:72" s="7" customFormat="1" x14ac:dyDescent="0.25">
      <c r="A1801" t="s">
        <v>5862</v>
      </c>
      <c r="B1801" t="s">
        <v>5852</v>
      </c>
      <c r="C1801" t="s">
        <v>5863</v>
      </c>
      <c r="D1801" t="s">
        <v>84</v>
      </c>
      <c r="E1801" t="s">
        <v>181</v>
      </c>
      <c r="F1801" t="s">
        <v>5864</v>
      </c>
      <c r="G1801" t="s">
        <v>75</v>
      </c>
      <c r="H1801" t="s">
        <v>88</v>
      </c>
      <c r="I1801"/>
      <c r="J1801"/>
      <c r="K1801" t="s">
        <v>5855</v>
      </c>
      <c r="L1801" t="s">
        <v>78</v>
      </c>
      <c r="M1801" t="s">
        <v>91</v>
      </c>
      <c r="N1801" t="s">
        <v>92</v>
      </c>
      <c r="O1801" t="s">
        <v>537</v>
      </c>
      <c r="P1801" t="s">
        <v>110</v>
      </c>
      <c r="Q1801"/>
      <c r="R1801"/>
      <c r="S1801"/>
      <c r="T1801" t="s">
        <v>155</v>
      </c>
      <c r="U1801"/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 s="6"/>
      <c r="AI1801"/>
      <c r="AJ1801"/>
      <c r="AK1801"/>
      <c r="AL1801" t="s">
        <v>538</v>
      </c>
      <c r="AM1801" t="s">
        <v>327</v>
      </c>
      <c r="AN1801" t="s">
        <v>124</v>
      </c>
      <c r="AO1801">
        <v>1.0713999999999999</v>
      </c>
      <c r="AP1801" t="s">
        <v>167</v>
      </c>
      <c r="AQ1801">
        <v>9.3336000000000006</v>
      </c>
      <c r="AR1801"/>
      <c r="AS1801"/>
      <c r="AT1801"/>
      <c r="AU1801"/>
      <c r="AV1801"/>
      <c r="AW1801"/>
      <c r="AX1801">
        <v>0</v>
      </c>
      <c r="AY1801" t="s">
        <v>146</v>
      </c>
      <c r="AZ1801">
        <v>0</v>
      </c>
      <c r="BA1801"/>
      <c r="BB1801">
        <v>0</v>
      </c>
      <c r="BC1801"/>
      <c r="BD1801" t="s">
        <v>80</v>
      </c>
      <c r="BE1801" t="s">
        <v>188</v>
      </c>
      <c r="BF1801"/>
      <c r="BG1801"/>
      <c r="BH1801" t="s">
        <v>80</v>
      </c>
      <c r="BI1801"/>
      <c r="BJ1801"/>
      <c r="BK1801"/>
      <c r="BL1801" t="s">
        <v>5852</v>
      </c>
      <c r="BM1801"/>
      <c r="BN1801"/>
      <c r="BO1801">
        <v>1</v>
      </c>
      <c r="BP1801">
        <v>12</v>
      </c>
      <c r="BQ1801"/>
      <c r="BR1801"/>
      <c r="BS1801"/>
      <c r="BT1801"/>
    </row>
    <row r="1802" spans="1:72" s="8" customFormat="1" x14ac:dyDescent="0.25">
      <c r="A1802" t="s">
        <v>5865</v>
      </c>
      <c r="B1802" t="s">
        <v>5852</v>
      </c>
      <c r="C1802" t="s">
        <v>5866</v>
      </c>
      <c r="D1802" t="s">
        <v>84</v>
      </c>
      <c r="E1802" t="s">
        <v>181</v>
      </c>
      <c r="F1802" t="s">
        <v>5867</v>
      </c>
      <c r="G1802" t="s">
        <v>75</v>
      </c>
      <c r="H1802" t="s">
        <v>88</v>
      </c>
      <c r="I1802"/>
      <c r="J1802"/>
      <c r="K1802" t="s">
        <v>5855</v>
      </c>
      <c r="L1802" t="s">
        <v>78</v>
      </c>
      <c r="M1802" t="s">
        <v>91</v>
      </c>
      <c r="N1802" t="s">
        <v>92</v>
      </c>
      <c r="O1802" t="s">
        <v>537</v>
      </c>
      <c r="P1802" t="s">
        <v>110</v>
      </c>
      <c r="Q1802"/>
      <c r="R1802"/>
      <c r="S1802"/>
      <c r="T1802" t="s">
        <v>155</v>
      </c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 s="6"/>
      <c r="AI1802"/>
      <c r="AJ1802"/>
      <c r="AK1802"/>
      <c r="AL1802" t="s">
        <v>538</v>
      </c>
      <c r="AM1802" t="s">
        <v>327</v>
      </c>
      <c r="AN1802" t="s">
        <v>124</v>
      </c>
      <c r="AO1802">
        <v>1.0713999999999999</v>
      </c>
      <c r="AP1802" t="s">
        <v>167</v>
      </c>
      <c r="AQ1802">
        <v>18.667200000000001</v>
      </c>
      <c r="AR1802"/>
      <c r="AS1802"/>
      <c r="AT1802"/>
      <c r="AU1802"/>
      <c r="AV1802"/>
      <c r="AW1802"/>
      <c r="AX1802">
        <v>0</v>
      </c>
      <c r="AY1802" t="s">
        <v>146</v>
      </c>
      <c r="AZ1802">
        <v>0</v>
      </c>
      <c r="BA1802"/>
      <c r="BB1802">
        <v>0</v>
      </c>
      <c r="BC1802"/>
      <c r="BD1802" t="s">
        <v>80</v>
      </c>
      <c r="BE1802" t="s">
        <v>188</v>
      </c>
      <c r="BF1802"/>
      <c r="BG1802"/>
      <c r="BH1802" t="s">
        <v>80</v>
      </c>
      <c r="BI1802"/>
      <c r="BJ1802"/>
      <c r="BK1802"/>
      <c r="BL1802" t="s">
        <v>5852</v>
      </c>
      <c r="BM1802"/>
      <c r="BN1802"/>
      <c r="BO1802">
        <v>1</v>
      </c>
      <c r="BP1802">
        <v>12</v>
      </c>
      <c r="BQ1802"/>
      <c r="BR1802"/>
      <c r="BS1802"/>
      <c r="BT1802"/>
    </row>
    <row r="1803" spans="1:72" s="8" customFormat="1" x14ac:dyDescent="0.25">
      <c r="A1803" t="s">
        <v>5868</v>
      </c>
      <c r="B1803" t="s">
        <v>5852</v>
      </c>
      <c r="C1803" t="s">
        <v>5869</v>
      </c>
      <c r="D1803" t="s">
        <v>84</v>
      </c>
      <c r="E1803" t="s">
        <v>181</v>
      </c>
      <c r="F1803" t="s">
        <v>5870</v>
      </c>
      <c r="G1803" t="s">
        <v>75</v>
      </c>
      <c r="H1803" t="s">
        <v>88</v>
      </c>
      <c r="I1803"/>
      <c r="J1803"/>
      <c r="K1803" t="s">
        <v>5855</v>
      </c>
      <c r="L1803" t="s">
        <v>78</v>
      </c>
      <c r="M1803" t="s">
        <v>91</v>
      </c>
      <c r="N1803" t="s">
        <v>92</v>
      </c>
      <c r="O1803" t="s">
        <v>537</v>
      </c>
      <c r="P1803" t="s">
        <v>110</v>
      </c>
      <c r="Q1803"/>
      <c r="R1803"/>
      <c r="S1803"/>
      <c r="T1803" t="s">
        <v>155</v>
      </c>
      <c r="U1803"/>
      <c r="V1803"/>
      <c r="W1803"/>
      <c r="X1803"/>
      <c r="Y1803"/>
      <c r="Z1803"/>
      <c r="AA1803"/>
      <c r="AB1803"/>
      <c r="AC1803"/>
      <c r="AD1803"/>
      <c r="AE1803"/>
      <c r="AF1803"/>
      <c r="AG1803"/>
      <c r="AH1803" s="6"/>
      <c r="AI1803"/>
      <c r="AJ1803"/>
      <c r="AK1803"/>
      <c r="AL1803" t="s">
        <v>538</v>
      </c>
      <c r="AM1803" t="s">
        <v>327</v>
      </c>
      <c r="AN1803" t="s">
        <v>124</v>
      </c>
      <c r="AO1803">
        <v>1.0713999999999999</v>
      </c>
      <c r="AP1803" t="s">
        <v>167</v>
      </c>
      <c r="AQ1803">
        <v>28.000699999999998</v>
      </c>
      <c r="AR1803"/>
      <c r="AS1803"/>
      <c r="AT1803"/>
      <c r="AU1803"/>
      <c r="AV1803"/>
      <c r="AW1803"/>
      <c r="AX1803">
        <v>0</v>
      </c>
      <c r="AY1803" t="s">
        <v>146</v>
      </c>
      <c r="AZ1803">
        <v>0</v>
      </c>
      <c r="BA1803"/>
      <c r="BB1803">
        <v>0</v>
      </c>
      <c r="BC1803"/>
      <c r="BD1803" t="s">
        <v>80</v>
      </c>
      <c r="BE1803" t="s">
        <v>188</v>
      </c>
      <c r="BF1803"/>
      <c r="BG1803"/>
      <c r="BH1803" t="s">
        <v>80</v>
      </c>
      <c r="BI1803"/>
      <c r="BJ1803"/>
      <c r="BK1803"/>
      <c r="BL1803" t="s">
        <v>5852</v>
      </c>
      <c r="BM1803"/>
      <c r="BN1803"/>
      <c r="BO1803">
        <v>1</v>
      </c>
      <c r="BP1803">
        <v>12</v>
      </c>
      <c r="BQ1803"/>
      <c r="BR1803"/>
      <c r="BS1803"/>
      <c r="BT1803"/>
    </row>
    <row r="1804" spans="1:72" x14ac:dyDescent="0.25">
      <c r="A1804" t="s">
        <v>5871</v>
      </c>
      <c r="B1804" t="s">
        <v>5872</v>
      </c>
      <c r="C1804" t="s">
        <v>2880</v>
      </c>
      <c r="D1804" t="s">
        <v>192</v>
      </c>
      <c r="E1804" t="s">
        <v>809</v>
      </c>
      <c r="F1804" t="s">
        <v>2881</v>
      </c>
      <c r="G1804" t="s">
        <v>225</v>
      </c>
      <c r="H1804" t="s">
        <v>984</v>
      </c>
      <c r="K1804" t="s">
        <v>77</v>
      </c>
      <c r="L1804" t="s">
        <v>78</v>
      </c>
      <c r="M1804" t="s">
        <v>91</v>
      </c>
      <c r="N1804" t="s">
        <v>91</v>
      </c>
      <c r="P1804" t="s">
        <v>110</v>
      </c>
      <c r="AH1804" s="6"/>
      <c r="AL1804" t="s">
        <v>2878</v>
      </c>
      <c r="AM1804" t="s">
        <v>95</v>
      </c>
      <c r="AN1804" t="s">
        <v>96</v>
      </c>
      <c r="AO1804">
        <v>300</v>
      </c>
      <c r="AP1804" t="s">
        <v>97</v>
      </c>
      <c r="AQ1804">
        <v>20</v>
      </c>
      <c r="AX1804">
        <v>0</v>
      </c>
      <c r="AY1804" t="s">
        <v>146</v>
      </c>
      <c r="AZ1804">
        <v>0</v>
      </c>
      <c r="BB1804">
        <v>0</v>
      </c>
      <c r="BD1804" t="s">
        <v>80</v>
      </c>
      <c r="BE1804" t="s">
        <v>98</v>
      </c>
      <c r="BH1804" t="s">
        <v>80</v>
      </c>
      <c r="BO1804">
        <v>1</v>
      </c>
      <c r="BP1804">
        <v>12</v>
      </c>
    </row>
    <row r="1805" spans="1:72" s="7" customFormat="1" x14ac:dyDescent="0.25">
      <c r="A1805" t="s">
        <v>5873</v>
      </c>
      <c r="B1805" t="s">
        <v>5872</v>
      </c>
      <c r="C1805" t="s">
        <v>2883</v>
      </c>
      <c r="D1805" t="s">
        <v>192</v>
      </c>
      <c r="E1805" t="s">
        <v>809</v>
      </c>
      <c r="F1805" t="s">
        <v>983</v>
      </c>
      <c r="G1805" t="s">
        <v>451</v>
      </c>
      <c r="H1805" t="s">
        <v>984</v>
      </c>
      <c r="I1805"/>
      <c r="J1805"/>
      <c r="K1805" t="s">
        <v>77</v>
      </c>
      <c r="L1805" t="s">
        <v>78</v>
      </c>
      <c r="M1805" t="s">
        <v>91</v>
      </c>
      <c r="N1805" t="s">
        <v>91</v>
      </c>
      <c r="O1805"/>
      <c r="P1805" t="s">
        <v>110</v>
      </c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 s="6"/>
      <c r="AI1805"/>
      <c r="AJ1805"/>
      <c r="AK1805"/>
      <c r="AL1805" t="s">
        <v>2878</v>
      </c>
      <c r="AM1805" t="s">
        <v>95</v>
      </c>
      <c r="AN1805" t="s">
        <v>96</v>
      </c>
      <c r="AO1805">
        <v>300</v>
      </c>
      <c r="AP1805" t="s">
        <v>97</v>
      </c>
      <c r="AQ1805">
        <v>15</v>
      </c>
      <c r="AR1805"/>
      <c r="AS1805"/>
      <c r="AT1805"/>
      <c r="AU1805"/>
      <c r="AV1805"/>
      <c r="AW1805"/>
      <c r="AX1805">
        <v>0</v>
      </c>
      <c r="AY1805" t="s">
        <v>146</v>
      </c>
      <c r="AZ1805">
        <v>0</v>
      </c>
      <c r="BA1805"/>
      <c r="BB1805">
        <v>0</v>
      </c>
      <c r="BC1805"/>
      <c r="BD1805" t="s">
        <v>80</v>
      </c>
      <c r="BE1805" t="s">
        <v>98</v>
      </c>
      <c r="BF1805"/>
      <c r="BG1805"/>
      <c r="BH1805" t="s">
        <v>80</v>
      </c>
      <c r="BI1805"/>
      <c r="BJ1805"/>
      <c r="BK1805"/>
      <c r="BL1805"/>
      <c r="BM1805"/>
      <c r="BN1805"/>
      <c r="BO1805">
        <v>1</v>
      </c>
      <c r="BP1805">
        <v>12</v>
      </c>
      <c r="BQ1805"/>
      <c r="BR1805"/>
      <c r="BS1805"/>
      <c r="BT1805"/>
    </row>
    <row r="1806" spans="1:72" s="8" customFormat="1" x14ac:dyDescent="0.25">
      <c r="A1806" t="s">
        <v>5874</v>
      </c>
      <c r="B1806" t="s">
        <v>5875</v>
      </c>
      <c r="C1806" t="s">
        <v>1850</v>
      </c>
      <c r="D1806" t="s">
        <v>192</v>
      </c>
      <c r="E1806" t="s">
        <v>193</v>
      </c>
      <c r="F1806" t="s">
        <v>1851</v>
      </c>
      <c r="G1806" t="s">
        <v>443</v>
      </c>
      <c r="H1806" t="s">
        <v>163</v>
      </c>
      <c r="I1806"/>
      <c r="J1806"/>
      <c r="K1806" t="s">
        <v>77</v>
      </c>
      <c r="L1806" t="s">
        <v>78</v>
      </c>
      <c r="M1806" t="s">
        <v>155</v>
      </c>
      <c r="N1806" t="s">
        <v>91</v>
      </c>
      <c r="O1806"/>
      <c r="P1806" t="s">
        <v>110</v>
      </c>
      <c r="Q1806" t="s">
        <v>124</v>
      </c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 s="6"/>
      <c r="AI1806"/>
      <c r="AJ1806"/>
      <c r="AK1806"/>
      <c r="AL1806" t="s">
        <v>1852</v>
      </c>
      <c r="AM1806" t="s">
        <v>1150</v>
      </c>
      <c r="AN1806" t="s">
        <v>92</v>
      </c>
      <c r="AO1806">
        <v>50000</v>
      </c>
      <c r="AP1806" t="s">
        <v>583</v>
      </c>
      <c r="AQ1806">
        <v>14</v>
      </c>
      <c r="AR1806"/>
      <c r="AS1806"/>
      <c r="AT1806"/>
      <c r="AU1806"/>
      <c r="AV1806"/>
      <c r="AW1806"/>
      <c r="AX1806">
        <v>0</v>
      </c>
      <c r="AY1806" t="s">
        <v>146</v>
      </c>
      <c r="AZ1806">
        <v>0</v>
      </c>
      <c r="BA1806"/>
      <c r="BB1806">
        <v>0</v>
      </c>
      <c r="BC1806"/>
      <c r="BD1806" t="s">
        <v>92</v>
      </c>
      <c r="BE1806" t="s">
        <v>98</v>
      </c>
      <c r="BF1806"/>
      <c r="BG1806"/>
      <c r="BH1806" t="s">
        <v>80</v>
      </c>
      <c r="BI1806"/>
      <c r="BJ1806"/>
      <c r="BK1806"/>
      <c r="BL1806" t="s">
        <v>5875</v>
      </c>
      <c r="BM1806"/>
      <c r="BN1806"/>
      <c r="BO1806">
        <v>1</v>
      </c>
      <c r="BP1806">
        <v>12</v>
      </c>
      <c r="BQ1806"/>
      <c r="BR1806"/>
      <c r="BS1806"/>
      <c r="BT1806"/>
    </row>
    <row r="1807" spans="1:72" s="8" customFormat="1" x14ac:dyDescent="0.25">
      <c r="A1807" t="s">
        <v>5876</v>
      </c>
      <c r="B1807" t="s">
        <v>5875</v>
      </c>
      <c r="C1807" t="s">
        <v>1854</v>
      </c>
      <c r="D1807" t="s">
        <v>192</v>
      </c>
      <c r="E1807" t="s">
        <v>193</v>
      </c>
      <c r="F1807" t="s">
        <v>1851</v>
      </c>
      <c r="G1807" t="s">
        <v>558</v>
      </c>
      <c r="H1807" t="s">
        <v>163</v>
      </c>
      <c r="I1807"/>
      <c r="J1807"/>
      <c r="K1807" t="s">
        <v>77</v>
      </c>
      <c r="L1807" t="s">
        <v>78</v>
      </c>
      <c r="M1807" t="s">
        <v>155</v>
      </c>
      <c r="N1807" t="s">
        <v>91</v>
      </c>
      <c r="O1807"/>
      <c r="P1807" t="s">
        <v>110</v>
      </c>
      <c r="Q1807" t="s">
        <v>124</v>
      </c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 s="6"/>
      <c r="AI1807"/>
      <c r="AJ1807"/>
      <c r="AK1807"/>
      <c r="AL1807" t="s">
        <v>1852</v>
      </c>
      <c r="AM1807" t="s">
        <v>1150</v>
      </c>
      <c r="AN1807" t="s">
        <v>92</v>
      </c>
      <c r="AO1807">
        <v>50000</v>
      </c>
      <c r="AP1807" t="s">
        <v>583</v>
      </c>
      <c r="AQ1807">
        <v>28</v>
      </c>
      <c r="AR1807"/>
      <c r="AS1807"/>
      <c r="AT1807"/>
      <c r="AU1807"/>
      <c r="AV1807"/>
      <c r="AW1807"/>
      <c r="AX1807">
        <v>0</v>
      </c>
      <c r="AY1807" t="s">
        <v>146</v>
      </c>
      <c r="AZ1807">
        <v>0</v>
      </c>
      <c r="BA1807"/>
      <c r="BB1807">
        <v>0</v>
      </c>
      <c r="BC1807"/>
      <c r="BD1807" t="s">
        <v>92</v>
      </c>
      <c r="BE1807" t="s">
        <v>98</v>
      </c>
      <c r="BF1807"/>
      <c r="BG1807"/>
      <c r="BH1807" t="s">
        <v>80</v>
      </c>
      <c r="BI1807"/>
      <c r="BJ1807"/>
      <c r="BK1807"/>
      <c r="BL1807" t="s">
        <v>5875</v>
      </c>
      <c r="BM1807"/>
      <c r="BN1807"/>
      <c r="BO1807">
        <v>1</v>
      </c>
      <c r="BP1807">
        <v>12</v>
      </c>
      <c r="BQ1807"/>
      <c r="BR1807"/>
      <c r="BS1807"/>
      <c r="BT1807"/>
    </row>
    <row r="1808" spans="1:72" x14ac:dyDescent="0.25">
      <c r="A1808" t="s">
        <v>5877</v>
      </c>
      <c r="B1808" t="s">
        <v>5878</v>
      </c>
      <c r="C1808" t="s">
        <v>1850</v>
      </c>
      <c r="D1808" t="s">
        <v>192</v>
      </c>
      <c r="E1808" t="s">
        <v>193</v>
      </c>
      <c r="F1808" t="s">
        <v>1851</v>
      </c>
      <c r="G1808" t="s">
        <v>443</v>
      </c>
      <c r="H1808" t="s">
        <v>163</v>
      </c>
      <c r="K1808" t="s">
        <v>5537</v>
      </c>
      <c r="L1808" t="s">
        <v>4008</v>
      </c>
      <c r="M1808" t="s">
        <v>155</v>
      </c>
      <c r="N1808" t="s">
        <v>91</v>
      </c>
      <c r="P1808" t="s">
        <v>110</v>
      </c>
      <c r="AH1808" s="6"/>
      <c r="AL1808" t="s">
        <v>1852</v>
      </c>
      <c r="AM1808" t="s">
        <v>1150</v>
      </c>
      <c r="AN1808" t="s">
        <v>92</v>
      </c>
      <c r="AO1808">
        <v>50000</v>
      </c>
      <c r="AP1808" t="s">
        <v>583</v>
      </c>
      <c r="AQ1808">
        <v>14</v>
      </c>
      <c r="AX1808">
        <v>0</v>
      </c>
      <c r="AY1808" t="s">
        <v>146</v>
      </c>
      <c r="AZ1808">
        <v>0</v>
      </c>
      <c r="BB1808">
        <v>0</v>
      </c>
      <c r="BD1808" t="s">
        <v>92</v>
      </c>
      <c r="BE1808" t="s">
        <v>98</v>
      </c>
      <c r="BH1808" t="s">
        <v>80</v>
      </c>
      <c r="BL1808" t="s">
        <v>5878</v>
      </c>
      <c r="BO1808">
        <v>1</v>
      </c>
      <c r="BP1808">
        <v>12</v>
      </c>
    </row>
    <row r="1809" spans="1:72" x14ac:dyDescent="0.25">
      <c r="A1809" t="s">
        <v>5879</v>
      </c>
      <c r="B1809" t="s">
        <v>5878</v>
      </c>
      <c r="C1809" t="s">
        <v>1854</v>
      </c>
      <c r="D1809" t="s">
        <v>192</v>
      </c>
      <c r="E1809" t="s">
        <v>193</v>
      </c>
      <c r="F1809" t="s">
        <v>1851</v>
      </c>
      <c r="G1809" t="s">
        <v>558</v>
      </c>
      <c r="H1809" t="s">
        <v>163</v>
      </c>
      <c r="K1809" t="s">
        <v>5537</v>
      </c>
      <c r="L1809" t="s">
        <v>4008</v>
      </c>
      <c r="M1809" t="s">
        <v>155</v>
      </c>
      <c r="N1809" t="s">
        <v>91</v>
      </c>
      <c r="P1809" t="s">
        <v>110</v>
      </c>
      <c r="AH1809" s="6"/>
      <c r="AL1809" t="s">
        <v>1852</v>
      </c>
      <c r="AM1809" t="s">
        <v>1150</v>
      </c>
      <c r="AN1809" t="s">
        <v>92</v>
      </c>
      <c r="AO1809">
        <v>50000</v>
      </c>
      <c r="AP1809" t="s">
        <v>583</v>
      </c>
      <c r="AQ1809">
        <v>28</v>
      </c>
      <c r="AX1809">
        <v>0</v>
      </c>
      <c r="AY1809" t="s">
        <v>146</v>
      </c>
      <c r="AZ1809">
        <v>0</v>
      </c>
      <c r="BB1809">
        <v>0</v>
      </c>
      <c r="BD1809" t="s">
        <v>92</v>
      </c>
      <c r="BE1809" t="s">
        <v>98</v>
      </c>
      <c r="BH1809" t="s">
        <v>80</v>
      </c>
      <c r="BL1809" t="s">
        <v>5878</v>
      </c>
      <c r="BO1809">
        <v>1</v>
      </c>
      <c r="BP1809">
        <v>12</v>
      </c>
    </row>
    <row r="1810" spans="1:72" s="8" customFormat="1" x14ac:dyDescent="0.25">
      <c r="A1810" t="s">
        <v>5880</v>
      </c>
      <c r="B1810" t="s">
        <v>5881</v>
      </c>
      <c r="C1810" t="s">
        <v>2877</v>
      </c>
      <c r="D1810" t="s">
        <v>192</v>
      </c>
      <c r="E1810" t="s">
        <v>809</v>
      </c>
      <c r="F1810" t="s">
        <v>983</v>
      </c>
      <c r="G1810" t="s">
        <v>225</v>
      </c>
      <c r="H1810" t="s">
        <v>984</v>
      </c>
      <c r="I1810"/>
      <c r="J1810"/>
      <c r="K1810" t="s">
        <v>1594</v>
      </c>
      <c r="L1810" t="s">
        <v>78</v>
      </c>
      <c r="M1810" t="s">
        <v>91</v>
      </c>
      <c r="N1810" t="s">
        <v>91</v>
      </c>
      <c r="O1810"/>
      <c r="P1810" t="s">
        <v>110</v>
      </c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/>
      <c r="AH1810" s="6"/>
      <c r="AI1810"/>
      <c r="AJ1810"/>
      <c r="AK1810"/>
      <c r="AL1810" t="s">
        <v>2878</v>
      </c>
      <c r="AM1810" t="s">
        <v>95</v>
      </c>
      <c r="AN1810" t="s">
        <v>96</v>
      </c>
      <c r="AO1810">
        <v>300</v>
      </c>
      <c r="AP1810" t="s">
        <v>97</v>
      </c>
      <c r="AQ1810">
        <v>10</v>
      </c>
      <c r="AR1810"/>
      <c r="AS1810"/>
      <c r="AT1810"/>
      <c r="AU1810"/>
      <c r="AV1810"/>
      <c r="AW1810"/>
      <c r="AX1810">
        <v>0</v>
      </c>
      <c r="AY1810" t="s">
        <v>146</v>
      </c>
      <c r="AZ1810">
        <v>0</v>
      </c>
      <c r="BA1810"/>
      <c r="BB1810">
        <v>0</v>
      </c>
      <c r="BC1810"/>
      <c r="BD1810" t="s">
        <v>80</v>
      </c>
      <c r="BE1810" t="s">
        <v>98</v>
      </c>
      <c r="BF1810"/>
      <c r="BG1810"/>
      <c r="BH1810" t="s">
        <v>80</v>
      </c>
      <c r="BI1810"/>
      <c r="BJ1810"/>
      <c r="BK1810"/>
      <c r="BL1810"/>
      <c r="BM1810"/>
      <c r="BN1810"/>
      <c r="BO1810">
        <v>1</v>
      </c>
      <c r="BP1810">
        <v>12</v>
      </c>
      <c r="BQ1810"/>
      <c r="BR1810"/>
      <c r="BS1810"/>
      <c r="BT1810"/>
    </row>
    <row r="1811" spans="1:72" s="8" customFormat="1" x14ac:dyDescent="0.25">
      <c r="A1811" t="s">
        <v>5882</v>
      </c>
      <c r="B1811" t="s">
        <v>5881</v>
      </c>
      <c r="C1811" t="s">
        <v>2880</v>
      </c>
      <c r="D1811" t="s">
        <v>192</v>
      </c>
      <c r="E1811" t="s">
        <v>809</v>
      </c>
      <c r="F1811" t="s">
        <v>2881</v>
      </c>
      <c r="G1811" t="s">
        <v>225</v>
      </c>
      <c r="H1811" t="s">
        <v>984</v>
      </c>
      <c r="I1811"/>
      <c r="J1811"/>
      <c r="K1811" t="s">
        <v>1594</v>
      </c>
      <c r="L1811" t="s">
        <v>78</v>
      </c>
      <c r="M1811" t="s">
        <v>91</v>
      </c>
      <c r="N1811" t="s">
        <v>91</v>
      </c>
      <c r="O1811"/>
      <c r="P1811" t="s">
        <v>110</v>
      </c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 s="6"/>
      <c r="AI1811"/>
      <c r="AJ1811"/>
      <c r="AK1811"/>
      <c r="AL1811" t="s">
        <v>2878</v>
      </c>
      <c r="AM1811" t="s">
        <v>95</v>
      </c>
      <c r="AN1811" t="s">
        <v>96</v>
      </c>
      <c r="AO1811">
        <v>300</v>
      </c>
      <c r="AP1811" t="s">
        <v>97</v>
      </c>
      <c r="AQ1811">
        <v>20</v>
      </c>
      <c r="AR1811"/>
      <c r="AS1811"/>
      <c r="AT1811"/>
      <c r="AU1811"/>
      <c r="AV1811"/>
      <c r="AW1811"/>
      <c r="AX1811">
        <v>0</v>
      </c>
      <c r="AY1811" t="s">
        <v>146</v>
      </c>
      <c r="AZ1811">
        <v>0</v>
      </c>
      <c r="BA1811"/>
      <c r="BB1811">
        <v>0</v>
      </c>
      <c r="BC1811"/>
      <c r="BD1811" t="s">
        <v>80</v>
      </c>
      <c r="BE1811" t="s">
        <v>98</v>
      </c>
      <c r="BF1811"/>
      <c r="BG1811"/>
      <c r="BH1811" t="s">
        <v>80</v>
      </c>
      <c r="BI1811"/>
      <c r="BJ1811"/>
      <c r="BK1811"/>
      <c r="BL1811"/>
      <c r="BM1811"/>
      <c r="BN1811"/>
      <c r="BO1811">
        <v>1</v>
      </c>
      <c r="BP1811">
        <v>12</v>
      </c>
      <c r="BQ1811"/>
      <c r="BR1811"/>
      <c r="BS1811"/>
      <c r="BT1811"/>
    </row>
    <row r="1812" spans="1:72" s="8" customFormat="1" x14ac:dyDescent="0.25">
      <c r="A1812" t="s">
        <v>5883</v>
      </c>
      <c r="B1812" t="s">
        <v>5881</v>
      </c>
      <c r="C1812" t="s">
        <v>2883</v>
      </c>
      <c r="D1812" t="s">
        <v>192</v>
      </c>
      <c r="E1812" t="s">
        <v>809</v>
      </c>
      <c r="F1812" t="s">
        <v>983</v>
      </c>
      <c r="G1812" t="s">
        <v>451</v>
      </c>
      <c r="H1812" t="s">
        <v>984</v>
      </c>
      <c r="I1812"/>
      <c r="J1812"/>
      <c r="K1812" t="s">
        <v>1594</v>
      </c>
      <c r="L1812" t="s">
        <v>78</v>
      </c>
      <c r="M1812" t="s">
        <v>91</v>
      </c>
      <c r="N1812" t="s">
        <v>91</v>
      </c>
      <c r="O1812"/>
      <c r="P1812" t="s">
        <v>110</v>
      </c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/>
      <c r="AH1812" s="6"/>
      <c r="AI1812"/>
      <c r="AJ1812"/>
      <c r="AK1812"/>
      <c r="AL1812" t="s">
        <v>2878</v>
      </c>
      <c r="AM1812" t="s">
        <v>95</v>
      </c>
      <c r="AN1812" t="s">
        <v>96</v>
      </c>
      <c r="AO1812">
        <v>300</v>
      </c>
      <c r="AP1812" t="s">
        <v>97</v>
      </c>
      <c r="AQ1812">
        <v>15</v>
      </c>
      <c r="AR1812"/>
      <c r="AS1812"/>
      <c r="AT1812"/>
      <c r="AU1812"/>
      <c r="AV1812"/>
      <c r="AW1812"/>
      <c r="AX1812">
        <v>0</v>
      </c>
      <c r="AY1812" t="s">
        <v>146</v>
      </c>
      <c r="AZ1812">
        <v>0</v>
      </c>
      <c r="BA1812"/>
      <c r="BB1812">
        <v>0</v>
      </c>
      <c r="BC1812"/>
      <c r="BD1812" t="s">
        <v>80</v>
      </c>
      <c r="BE1812" t="s">
        <v>98</v>
      </c>
      <c r="BF1812"/>
      <c r="BG1812"/>
      <c r="BH1812" t="s">
        <v>80</v>
      </c>
      <c r="BI1812"/>
      <c r="BJ1812"/>
      <c r="BK1812"/>
      <c r="BL1812"/>
      <c r="BM1812"/>
      <c r="BN1812"/>
      <c r="BO1812">
        <v>1</v>
      </c>
      <c r="BP1812">
        <v>12</v>
      </c>
      <c r="BQ1812"/>
      <c r="BR1812"/>
      <c r="BS1812"/>
      <c r="BT1812"/>
    </row>
    <row r="1813" spans="1:72" s="8" customFormat="1" x14ac:dyDescent="0.25">
      <c r="A1813" t="s">
        <v>5884</v>
      </c>
      <c r="B1813" t="s">
        <v>5881</v>
      </c>
      <c r="C1813" t="s">
        <v>2885</v>
      </c>
      <c r="D1813" t="s">
        <v>192</v>
      </c>
      <c r="E1813" t="s">
        <v>809</v>
      </c>
      <c r="F1813" t="s">
        <v>2881</v>
      </c>
      <c r="G1813" t="s">
        <v>451</v>
      </c>
      <c r="H1813" t="s">
        <v>984</v>
      </c>
      <c r="I1813"/>
      <c r="J1813"/>
      <c r="K1813" t="s">
        <v>1594</v>
      </c>
      <c r="L1813" t="s">
        <v>78</v>
      </c>
      <c r="M1813" t="s">
        <v>91</v>
      </c>
      <c r="N1813" t="s">
        <v>91</v>
      </c>
      <c r="O1813"/>
      <c r="P1813" t="s">
        <v>110</v>
      </c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/>
      <c r="AH1813" s="6"/>
      <c r="AI1813"/>
      <c r="AJ1813"/>
      <c r="AK1813"/>
      <c r="AL1813" t="s">
        <v>2878</v>
      </c>
      <c r="AM1813" t="s">
        <v>95</v>
      </c>
      <c r="AN1813" t="s">
        <v>96</v>
      </c>
      <c r="AO1813">
        <v>300</v>
      </c>
      <c r="AP1813" t="s">
        <v>97</v>
      </c>
      <c r="AQ1813">
        <v>30</v>
      </c>
      <c r="AR1813"/>
      <c r="AS1813"/>
      <c r="AT1813"/>
      <c r="AU1813"/>
      <c r="AV1813"/>
      <c r="AW1813"/>
      <c r="AX1813">
        <v>0</v>
      </c>
      <c r="AY1813" t="s">
        <v>146</v>
      </c>
      <c r="AZ1813">
        <v>0</v>
      </c>
      <c r="BA1813"/>
      <c r="BB1813">
        <v>0</v>
      </c>
      <c r="BC1813"/>
      <c r="BD1813" t="s">
        <v>80</v>
      </c>
      <c r="BE1813" t="s">
        <v>98</v>
      </c>
      <c r="BF1813"/>
      <c r="BG1813"/>
      <c r="BH1813" t="s">
        <v>80</v>
      </c>
      <c r="BI1813"/>
      <c r="BJ1813"/>
      <c r="BK1813"/>
      <c r="BL1813"/>
      <c r="BM1813"/>
      <c r="BN1813"/>
      <c r="BO1813">
        <v>1</v>
      </c>
      <c r="BP1813">
        <v>12</v>
      </c>
      <c r="BQ1813"/>
      <c r="BR1813"/>
      <c r="BS1813"/>
      <c r="BT1813"/>
    </row>
    <row r="1814" spans="1:72" s="8" customFormat="1" x14ac:dyDescent="0.25">
      <c r="A1814" t="s">
        <v>5885</v>
      </c>
      <c r="B1814" t="s">
        <v>5886</v>
      </c>
      <c r="C1814" t="s">
        <v>1908</v>
      </c>
      <c r="D1814" t="s">
        <v>84</v>
      </c>
      <c r="E1814" t="s">
        <v>73</v>
      </c>
      <c r="F1814" t="s">
        <v>151</v>
      </c>
      <c r="G1814" t="s">
        <v>1909</v>
      </c>
      <c r="H1814" t="s">
        <v>88</v>
      </c>
      <c r="I1814"/>
      <c r="J1814"/>
      <c r="K1814" t="s">
        <v>4879</v>
      </c>
      <c r="L1814" t="s">
        <v>79</v>
      </c>
      <c r="M1814" t="s">
        <v>91</v>
      </c>
      <c r="N1814" t="s">
        <v>91</v>
      </c>
      <c r="O1814"/>
      <c r="P1814" t="s">
        <v>110</v>
      </c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 s="6"/>
      <c r="AI1814"/>
      <c r="AJ1814"/>
      <c r="AK1814"/>
      <c r="AL1814" t="s">
        <v>1911</v>
      </c>
      <c r="AM1814" t="s">
        <v>95</v>
      </c>
      <c r="AN1814" t="s">
        <v>96</v>
      </c>
      <c r="AO1814">
        <v>0.20269999999999999</v>
      </c>
      <c r="AP1814" t="s">
        <v>97</v>
      </c>
      <c r="AQ1814">
        <v>4.3414000000000001</v>
      </c>
      <c r="AR1814"/>
      <c r="AS1814"/>
      <c r="AT1814"/>
      <c r="AU1814"/>
      <c r="AV1814"/>
      <c r="AW1814"/>
      <c r="AX1814">
        <v>0</v>
      </c>
      <c r="AY1814" t="s">
        <v>146</v>
      </c>
      <c r="AZ1814">
        <v>0</v>
      </c>
      <c r="BA1814"/>
      <c r="BB1814">
        <v>0</v>
      </c>
      <c r="BC1814"/>
      <c r="BD1814" t="s">
        <v>80</v>
      </c>
      <c r="BE1814" t="s">
        <v>98</v>
      </c>
      <c r="BF1814"/>
      <c r="BG1814"/>
      <c r="BH1814" t="s">
        <v>80</v>
      </c>
      <c r="BI1814"/>
      <c r="BJ1814"/>
      <c r="BK1814"/>
      <c r="BL1814" t="s">
        <v>5886</v>
      </c>
      <c r="BM1814"/>
      <c r="BN1814"/>
      <c r="BO1814">
        <v>1</v>
      </c>
      <c r="BP1814">
        <v>12</v>
      </c>
      <c r="BQ1814"/>
      <c r="BR1814"/>
      <c r="BS1814"/>
      <c r="BT1814"/>
    </row>
    <row r="1815" spans="1:72" s="7" customFormat="1" x14ac:dyDescent="0.25">
      <c r="A1815" t="s">
        <v>5887</v>
      </c>
      <c r="B1815" t="s">
        <v>5886</v>
      </c>
      <c r="C1815" t="s">
        <v>5888</v>
      </c>
      <c r="D1815" t="s">
        <v>84</v>
      </c>
      <c r="E1815" t="s">
        <v>73</v>
      </c>
      <c r="F1815" t="s">
        <v>5889</v>
      </c>
      <c r="G1815" t="s">
        <v>1909</v>
      </c>
      <c r="H1815" t="s">
        <v>88</v>
      </c>
      <c r="I1815"/>
      <c r="J1815"/>
      <c r="K1815" t="s">
        <v>4879</v>
      </c>
      <c r="L1815" t="s">
        <v>79</v>
      </c>
      <c r="M1815" t="s">
        <v>91</v>
      </c>
      <c r="N1815" t="s">
        <v>91</v>
      </c>
      <c r="O1815"/>
      <c r="P1815" t="s">
        <v>110</v>
      </c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/>
      <c r="AH1815" s="6"/>
      <c r="AI1815"/>
      <c r="AJ1815"/>
      <c r="AK1815"/>
      <c r="AL1815" t="s">
        <v>1911</v>
      </c>
      <c r="AM1815" t="s">
        <v>95</v>
      </c>
      <c r="AN1815" t="s">
        <v>96</v>
      </c>
      <c r="AO1815">
        <v>0.20269999999999999</v>
      </c>
      <c r="AP1815" t="s">
        <v>97</v>
      </c>
      <c r="AQ1815">
        <v>26.048300000000001</v>
      </c>
      <c r="AR1815"/>
      <c r="AS1815"/>
      <c r="AT1815"/>
      <c r="AU1815"/>
      <c r="AV1815"/>
      <c r="AW1815"/>
      <c r="AX1815">
        <v>0</v>
      </c>
      <c r="AY1815" t="s">
        <v>146</v>
      </c>
      <c r="AZ1815">
        <v>0</v>
      </c>
      <c r="BA1815"/>
      <c r="BB1815">
        <v>0</v>
      </c>
      <c r="BC1815"/>
      <c r="BD1815" t="s">
        <v>80</v>
      </c>
      <c r="BE1815" t="s">
        <v>98</v>
      </c>
      <c r="BF1815"/>
      <c r="BG1815"/>
      <c r="BH1815" t="s">
        <v>80</v>
      </c>
      <c r="BI1815"/>
      <c r="BJ1815"/>
      <c r="BK1815"/>
      <c r="BL1815" t="s">
        <v>5886</v>
      </c>
      <c r="BM1815"/>
      <c r="BN1815"/>
      <c r="BO1815">
        <v>1</v>
      </c>
      <c r="BP1815">
        <v>12</v>
      </c>
      <c r="BQ1815"/>
      <c r="BR1815"/>
      <c r="BS1815"/>
      <c r="BT1815"/>
    </row>
    <row r="1816" spans="1:72" x14ac:dyDescent="0.25">
      <c r="A1816" t="s">
        <v>5890</v>
      </c>
      <c r="B1816" t="s">
        <v>5886</v>
      </c>
      <c r="C1816" t="s">
        <v>5891</v>
      </c>
      <c r="D1816" t="s">
        <v>84</v>
      </c>
      <c r="E1816" t="s">
        <v>73</v>
      </c>
      <c r="F1816" t="s">
        <v>847</v>
      </c>
      <c r="G1816" t="s">
        <v>1909</v>
      </c>
      <c r="H1816" t="s">
        <v>88</v>
      </c>
      <c r="K1816" t="s">
        <v>4879</v>
      </c>
      <c r="L1816" t="s">
        <v>79</v>
      </c>
      <c r="M1816" t="s">
        <v>91</v>
      </c>
      <c r="N1816" t="s">
        <v>91</v>
      </c>
      <c r="P1816" t="s">
        <v>110</v>
      </c>
      <c r="AH1816" s="6"/>
      <c r="AL1816" t="s">
        <v>1911</v>
      </c>
      <c r="AM1816" t="s">
        <v>95</v>
      </c>
      <c r="AN1816" t="s">
        <v>96</v>
      </c>
      <c r="AO1816">
        <v>0.20269999999999999</v>
      </c>
      <c r="AP1816" t="s">
        <v>97</v>
      </c>
      <c r="AQ1816">
        <v>6.5121000000000002</v>
      </c>
      <c r="AX1816">
        <v>0</v>
      </c>
      <c r="AY1816" t="s">
        <v>146</v>
      </c>
      <c r="AZ1816">
        <v>0</v>
      </c>
      <c r="BB1816">
        <v>0</v>
      </c>
      <c r="BD1816" t="s">
        <v>80</v>
      </c>
      <c r="BE1816" t="s">
        <v>98</v>
      </c>
      <c r="BH1816" t="s">
        <v>80</v>
      </c>
      <c r="BL1816" t="s">
        <v>5886</v>
      </c>
      <c r="BO1816">
        <v>1</v>
      </c>
      <c r="BP1816">
        <v>12</v>
      </c>
    </row>
    <row r="1817" spans="1:72" x14ac:dyDescent="0.25">
      <c r="A1817" t="s">
        <v>5892</v>
      </c>
      <c r="B1817" t="s">
        <v>5886</v>
      </c>
      <c r="C1817" t="s">
        <v>5893</v>
      </c>
      <c r="D1817" t="s">
        <v>84</v>
      </c>
      <c r="E1817" t="s">
        <v>73</v>
      </c>
      <c r="F1817" t="s">
        <v>5894</v>
      </c>
      <c r="G1817" t="s">
        <v>1909</v>
      </c>
      <c r="H1817" t="s">
        <v>88</v>
      </c>
      <c r="K1817" t="s">
        <v>4879</v>
      </c>
      <c r="L1817" t="s">
        <v>79</v>
      </c>
      <c r="M1817" t="s">
        <v>91</v>
      </c>
      <c r="N1817" t="s">
        <v>91</v>
      </c>
      <c r="P1817" t="s">
        <v>110</v>
      </c>
      <c r="AH1817" s="6"/>
      <c r="AL1817" t="s">
        <v>1911</v>
      </c>
      <c r="AM1817" t="s">
        <v>95</v>
      </c>
      <c r="AN1817" t="s">
        <v>96</v>
      </c>
      <c r="AO1817">
        <v>0.20269999999999999</v>
      </c>
      <c r="AP1817" t="s">
        <v>97</v>
      </c>
      <c r="AQ1817">
        <v>39.072499999999998</v>
      </c>
      <c r="AX1817">
        <v>0</v>
      </c>
      <c r="AY1817" t="s">
        <v>146</v>
      </c>
      <c r="AZ1817">
        <v>0</v>
      </c>
      <c r="BB1817">
        <v>0</v>
      </c>
      <c r="BD1817" t="s">
        <v>80</v>
      </c>
      <c r="BE1817" t="s">
        <v>98</v>
      </c>
      <c r="BH1817" t="s">
        <v>80</v>
      </c>
      <c r="BL1817" t="s">
        <v>5886</v>
      </c>
      <c r="BO1817">
        <v>1</v>
      </c>
      <c r="BP1817">
        <v>12</v>
      </c>
    </row>
    <row r="1818" spans="1:72" x14ac:dyDescent="0.25">
      <c r="A1818" t="s">
        <v>5895</v>
      </c>
      <c r="B1818" t="s">
        <v>5896</v>
      </c>
      <c r="C1818" t="s">
        <v>5897</v>
      </c>
      <c r="D1818" t="s">
        <v>192</v>
      </c>
      <c r="E1818" t="s">
        <v>2374</v>
      </c>
      <c r="F1818" t="s">
        <v>5898</v>
      </c>
      <c r="G1818" t="s">
        <v>2067</v>
      </c>
      <c r="H1818" t="s">
        <v>163</v>
      </c>
      <c r="K1818" t="s">
        <v>1018</v>
      </c>
      <c r="L1818" t="s">
        <v>349</v>
      </c>
      <c r="M1818" t="s">
        <v>91</v>
      </c>
      <c r="N1818" t="s">
        <v>91</v>
      </c>
      <c r="P1818" t="s">
        <v>110</v>
      </c>
      <c r="AH1818" s="6"/>
      <c r="AL1818" t="s">
        <v>2375</v>
      </c>
      <c r="AM1818" t="s">
        <v>355</v>
      </c>
      <c r="AN1818" t="s">
        <v>96</v>
      </c>
      <c r="AO1818">
        <v>480</v>
      </c>
      <c r="AP1818" t="s">
        <v>97</v>
      </c>
      <c r="AQ1818">
        <v>3.5</v>
      </c>
      <c r="AX1818">
        <v>0</v>
      </c>
      <c r="AY1818" t="s">
        <v>146</v>
      </c>
      <c r="AZ1818">
        <v>0</v>
      </c>
      <c r="BB1818">
        <v>0</v>
      </c>
      <c r="BD1818" t="s">
        <v>80</v>
      </c>
      <c r="BE1818" t="s">
        <v>98</v>
      </c>
      <c r="BH1818" t="s">
        <v>80</v>
      </c>
      <c r="BL1818" t="s">
        <v>5896</v>
      </c>
      <c r="BO1818">
        <v>1</v>
      </c>
      <c r="BP1818">
        <v>12</v>
      </c>
    </row>
    <row r="1819" spans="1:72" s="8" customFormat="1" x14ac:dyDescent="0.25">
      <c r="A1819" t="s">
        <v>5899</v>
      </c>
      <c r="B1819" t="s">
        <v>5896</v>
      </c>
      <c r="C1819" t="s">
        <v>5900</v>
      </c>
      <c r="D1819" t="s">
        <v>192</v>
      </c>
      <c r="E1819" t="s">
        <v>2374</v>
      </c>
      <c r="F1819" t="s">
        <v>5901</v>
      </c>
      <c r="G1819" t="s">
        <v>1973</v>
      </c>
      <c r="H1819" t="s">
        <v>163</v>
      </c>
      <c r="I1819"/>
      <c r="J1819"/>
      <c r="K1819" t="s">
        <v>1018</v>
      </c>
      <c r="L1819" t="s">
        <v>349</v>
      </c>
      <c r="M1819" t="s">
        <v>91</v>
      </c>
      <c r="N1819" t="s">
        <v>91</v>
      </c>
      <c r="O1819"/>
      <c r="P1819" t="s">
        <v>110</v>
      </c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/>
      <c r="AH1819" s="6"/>
      <c r="AI1819"/>
      <c r="AJ1819"/>
      <c r="AK1819"/>
      <c r="AL1819" t="s">
        <v>2375</v>
      </c>
      <c r="AM1819" t="s">
        <v>355</v>
      </c>
      <c r="AN1819" t="s">
        <v>96</v>
      </c>
      <c r="AO1819">
        <v>480</v>
      </c>
      <c r="AP1819" t="s">
        <v>97</v>
      </c>
      <c r="AQ1819">
        <v>28</v>
      </c>
      <c r="AR1819"/>
      <c r="AS1819"/>
      <c r="AT1819"/>
      <c r="AU1819"/>
      <c r="AV1819"/>
      <c r="AW1819"/>
      <c r="AX1819">
        <v>0</v>
      </c>
      <c r="AY1819" t="s">
        <v>146</v>
      </c>
      <c r="AZ1819">
        <v>0</v>
      </c>
      <c r="BA1819"/>
      <c r="BB1819">
        <v>0</v>
      </c>
      <c r="BC1819"/>
      <c r="BD1819" t="s">
        <v>80</v>
      </c>
      <c r="BE1819" t="s">
        <v>98</v>
      </c>
      <c r="BF1819"/>
      <c r="BG1819"/>
      <c r="BH1819" t="s">
        <v>80</v>
      </c>
      <c r="BI1819"/>
      <c r="BJ1819"/>
      <c r="BK1819"/>
      <c r="BL1819" t="s">
        <v>5896</v>
      </c>
      <c r="BM1819"/>
      <c r="BN1819"/>
      <c r="BO1819">
        <v>1</v>
      </c>
      <c r="BP1819">
        <v>12</v>
      </c>
      <c r="BQ1819"/>
      <c r="BR1819"/>
      <c r="BS1819"/>
      <c r="BT1819"/>
    </row>
    <row r="1820" spans="1:72" s="7" customFormat="1" x14ac:dyDescent="0.25">
      <c r="A1820" t="s">
        <v>5902</v>
      </c>
      <c r="B1820" t="s">
        <v>5903</v>
      </c>
      <c r="C1820" t="s">
        <v>5766</v>
      </c>
      <c r="D1820" t="s">
        <v>1881</v>
      </c>
      <c r="E1820" t="s">
        <v>73</v>
      </c>
      <c r="F1820" t="s">
        <v>5767</v>
      </c>
      <c r="G1820" t="s">
        <v>630</v>
      </c>
      <c r="H1820" t="s">
        <v>88</v>
      </c>
      <c r="I1820"/>
      <c r="J1820"/>
      <c r="K1820" t="s">
        <v>4660</v>
      </c>
      <c r="L1820" t="s">
        <v>132</v>
      </c>
      <c r="M1820" t="s">
        <v>91</v>
      </c>
      <c r="N1820" t="s">
        <v>91</v>
      </c>
      <c r="O1820"/>
      <c r="P1820" t="s">
        <v>110</v>
      </c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/>
      <c r="AH1820" s="6"/>
      <c r="AI1820"/>
      <c r="AJ1820"/>
      <c r="AK1820"/>
      <c r="AL1820" t="s">
        <v>2342</v>
      </c>
      <c r="AM1820" t="s">
        <v>686</v>
      </c>
      <c r="AN1820" t="s">
        <v>91</v>
      </c>
      <c r="AO1820">
        <v>6.8493000000000004</v>
      </c>
      <c r="AP1820" t="s">
        <v>583</v>
      </c>
      <c r="AQ1820">
        <v>73.000200000000007</v>
      </c>
      <c r="AR1820"/>
      <c r="AS1820"/>
      <c r="AT1820"/>
      <c r="AU1820"/>
      <c r="AV1820"/>
      <c r="AW1820"/>
      <c r="AX1820">
        <v>0</v>
      </c>
      <c r="AY1820" t="s">
        <v>146</v>
      </c>
      <c r="AZ1820">
        <v>0</v>
      </c>
      <c r="BA1820"/>
      <c r="BB1820">
        <v>0</v>
      </c>
      <c r="BC1820"/>
      <c r="BD1820" t="s">
        <v>80</v>
      </c>
      <c r="BE1820" t="s">
        <v>98</v>
      </c>
      <c r="BF1820"/>
      <c r="BG1820"/>
      <c r="BH1820" t="s">
        <v>80</v>
      </c>
      <c r="BI1820"/>
      <c r="BJ1820"/>
      <c r="BK1820"/>
      <c r="BL1820" t="s">
        <v>5903</v>
      </c>
      <c r="BM1820"/>
      <c r="BN1820"/>
      <c r="BO1820">
        <v>1</v>
      </c>
      <c r="BP1820">
        <v>12</v>
      </c>
      <c r="BQ1820"/>
      <c r="BR1820"/>
      <c r="BS1820"/>
      <c r="BT1820"/>
    </row>
    <row r="1821" spans="1:72" s="7" customFormat="1" x14ac:dyDescent="0.25">
      <c r="A1821" t="s">
        <v>5904</v>
      </c>
      <c r="B1821" t="s">
        <v>5903</v>
      </c>
      <c r="C1821" t="s">
        <v>5905</v>
      </c>
      <c r="D1821" t="s">
        <v>1881</v>
      </c>
      <c r="E1821" t="s">
        <v>73</v>
      </c>
      <c r="F1821" t="s">
        <v>5906</v>
      </c>
      <c r="G1821" t="s">
        <v>630</v>
      </c>
      <c r="H1821" t="s">
        <v>88</v>
      </c>
      <c r="I1821"/>
      <c r="J1821"/>
      <c r="K1821" t="s">
        <v>4660</v>
      </c>
      <c r="L1821" t="s">
        <v>132</v>
      </c>
      <c r="M1821" t="s">
        <v>91</v>
      </c>
      <c r="N1821" t="s">
        <v>91</v>
      </c>
      <c r="O1821"/>
      <c r="P1821" t="s">
        <v>110</v>
      </c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/>
      <c r="AH1821" s="6"/>
      <c r="AI1821"/>
      <c r="AJ1821"/>
      <c r="AK1821"/>
      <c r="AL1821" t="s">
        <v>2342</v>
      </c>
      <c r="AM1821" t="s">
        <v>686</v>
      </c>
      <c r="AN1821" t="s">
        <v>91</v>
      </c>
      <c r="AO1821">
        <v>6.8493000000000004</v>
      </c>
      <c r="AP1821" t="s">
        <v>583</v>
      </c>
      <c r="AQ1821">
        <v>73.000200000000007</v>
      </c>
      <c r="AR1821"/>
      <c r="AS1821"/>
      <c r="AT1821"/>
      <c r="AU1821"/>
      <c r="AV1821"/>
      <c r="AW1821"/>
      <c r="AX1821">
        <v>0</v>
      </c>
      <c r="AY1821" t="s">
        <v>146</v>
      </c>
      <c r="AZ1821">
        <v>0</v>
      </c>
      <c r="BA1821"/>
      <c r="BB1821">
        <v>0</v>
      </c>
      <c r="BC1821"/>
      <c r="BD1821" t="s">
        <v>80</v>
      </c>
      <c r="BE1821" t="s">
        <v>98</v>
      </c>
      <c r="BF1821"/>
      <c r="BG1821"/>
      <c r="BH1821" t="s">
        <v>80</v>
      </c>
      <c r="BI1821"/>
      <c r="BJ1821"/>
      <c r="BK1821"/>
      <c r="BL1821" t="s">
        <v>5903</v>
      </c>
      <c r="BM1821"/>
      <c r="BN1821"/>
      <c r="BO1821">
        <v>1</v>
      </c>
      <c r="BP1821">
        <v>12</v>
      </c>
      <c r="BQ1821"/>
      <c r="BR1821"/>
      <c r="BS1821"/>
      <c r="BT1821"/>
    </row>
    <row r="1822" spans="1:72" s="7" customFormat="1" x14ac:dyDescent="0.25">
      <c r="A1822" t="s">
        <v>5907</v>
      </c>
      <c r="B1822" t="s">
        <v>5908</v>
      </c>
      <c r="C1822" t="s">
        <v>2291</v>
      </c>
      <c r="D1822" t="s">
        <v>192</v>
      </c>
      <c r="E1822" t="s">
        <v>193</v>
      </c>
      <c r="F1822" t="s">
        <v>1851</v>
      </c>
      <c r="G1822" t="s">
        <v>2292</v>
      </c>
      <c r="H1822" t="s">
        <v>163</v>
      </c>
      <c r="I1822"/>
      <c r="J1822"/>
      <c r="K1822" t="s">
        <v>2098</v>
      </c>
      <c r="L1822" t="s">
        <v>325</v>
      </c>
      <c r="M1822" t="s">
        <v>91</v>
      </c>
      <c r="N1822" t="s">
        <v>91</v>
      </c>
      <c r="O1822"/>
      <c r="P1822" t="s">
        <v>110</v>
      </c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 s="6"/>
      <c r="AI1822"/>
      <c r="AJ1822"/>
      <c r="AK1822"/>
      <c r="AL1822" t="s">
        <v>2293</v>
      </c>
      <c r="AM1822" t="s">
        <v>355</v>
      </c>
      <c r="AN1822" t="s">
        <v>96</v>
      </c>
      <c r="AO1822">
        <v>14</v>
      </c>
      <c r="AP1822" t="s">
        <v>97</v>
      </c>
      <c r="AQ1822">
        <v>28</v>
      </c>
      <c r="AR1822"/>
      <c r="AS1822"/>
      <c r="AT1822"/>
      <c r="AU1822"/>
      <c r="AV1822"/>
      <c r="AW1822"/>
      <c r="AX1822">
        <v>0</v>
      </c>
      <c r="AY1822" t="s">
        <v>146</v>
      </c>
      <c r="AZ1822">
        <v>0</v>
      </c>
      <c r="BA1822"/>
      <c r="BB1822">
        <v>0</v>
      </c>
      <c r="BC1822"/>
      <c r="BD1822" t="s">
        <v>80</v>
      </c>
      <c r="BE1822" t="s">
        <v>98</v>
      </c>
      <c r="BF1822"/>
      <c r="BG1822"/>
      <c r="BH1822" t="s">
        <v>80</v>
      </c>
      <c r="BI1822"/>
      <c r="BJ1822"/>
      <c r="BK1822"/>
      <c r="BL1822" t="s">
        <v>5908</v>
      </c>
      <c r="BM1822"/>
      <c r="BN1822"/>
      <c r="BO1822">
        <v>1</v>
      </c>
      <c r="BP1822">
        <v>12</v>
      </c>
      <c r="BQ1822"/>
      <c r="BR1822"/>
      <c r="BS1822"/>
      <c r="BT1822"/>
    </row>
    <row r="1823" spans="1:72" s="7" customFormat="1" x14ac:dyDescent="0.25">
      <c r="A1823" t="s">
        <v>5909</v>
      </c>
      <c r="B1823" t="s">
        <v>5910</v>
      </c>
      <c r="C1823" t="s">
        <v>4937</v>
      </c>
      <c r="D1823" t="s">
        <v>192</v>
      </c>
      <c r="E1823" t="s">
        <v>193</v>
      </c>
      <c r="F1823" t="s">
        <v>4938</v>
      </c>
      <c r="G1823" t="s">
        <v>677</v>
      </c>
      <c r="H1823" t="s">
        <v>984</v>
      </c>
      <c r="I1823"/>
      <c r="J1823"/>
      <c r="K1823" t="s">
        <v>2098</v>
      </c>
      <c r="L1823" t="s">
        <v>325</v>
      </c>
      <c r="M1823" t="s">
        <v>91</v>
      </c>
      <c r="N1823" t="s">
        <v>91</v>
      </c>
      <c r="O1823"/>
      <c r="P1823" t="s">
        <v>110</v>
      </c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 s="6"/>
      <c r="AI1823"/>
      <c r="AJ1823"/>
      <c r="AK1823"/>
      <c r="AL1823" t="s">
        <v>728</v>
      </c>
      <c r="AM1823" t="s">
        <v>95</v>
      </c>
      <c r="AN1823" t="s">
        <v>96</v>
      </c>
      <c r="AO1823">
        <v>800</v>
      </c>
      <c r="AP1823" t="s">
        <v>97</v>
      </c>
      <c r="AQ1823">
        <v>28</v>
      </c>
      <c r="AR1823"/>
      <c r="AS1823"/>
      <c r="AT1823"/>
      <c r="AU1823"/>
      <c r="AV1823"/>
      <c r="AW1823"/>
      <c r="AX1823">
        <v>0</v>
      </c>
      <c r="AY1823" t="s">
        <v>146</v>
      </c>
      <c r="AZ1823">
        <v>0</v>
      </c>
      <c r="BA1823"/>
      <c r="BB1823">
        <v>0</v>
      </c>
      <c r="BC1823"/>
      <c r="BD1823" t="s">
        <v>80</v>
      </c>
      <c r="BE1823" t="s">
        <v>98</v>
      </c>
      <c r="BF1823"/>
      <c r="BG1823"/>
      <c r="BH1823" t="s">
        <v>80</v>
      </c>
      <c r="BI1823"/>
      <c r="BJ1823"/>
      <c r="BK1823"/>
      <c r="BL1823" t="s">
        <v>5910</v>
      </c>
      <c r="BM1823"/>
      <c r="BN1823"/>
      <c r="BO1823">
        <v>1</v>
      </c>
      <c r="BP1823">
        <v>12</v>
      </c>
      <c r="BQ1823"/>
      <c r="BR1823"/>
      <c r="BS1823"/>
      <c r="BT1823"/>
    </row>
    <row r="1824" spans="1:72" x14ac:dyDescent="0.25">
      <c r="A1824" t="s">
        <v>5911</v>
      </c>
      <c r="B1824" t="s">
        <v>5912</v>
      </c>
      <c r="C1824" t="s">
        <v>5453</v>
      </c>
      <c r="D1824" t="s">
        <v>192</v>
      </c>
      <c r="E1824" t="s">
        <v>193</v>
      </c>
      <c r="F1824" t="s">
        <v>1851</v>
      </c>
      <c r="G1824" t="s">
        <v>677</v>
      </c>
      <c r="H1824" t="s">
        <v>605</v>
      </c>
      <c r="K1824" t="s">
        <v>747</v>
      </c>
      <c r="L1824" t="s">
        <v>458</v>
      </c>
      <c r="M1824" t="s">
        <v>132</v>
      </c>
      <c r="N1824" t="s">
        <v>91</v>
      </c>
      <c r="P1824" t="s">
        <v>110</v>
      </c>
      <c r="AH1824" s="6"/>
      <c r="AL1824" t="s">
        <v>5913</v>
      </c>
      <c r="AM1824" t="s">
        <v>625</v>
      </c>
      <c r="AN1824" t="s">
        <v>124</v>
      </c>
      <c r="AO1824">
        <v>800</v>
      </c>
      <c r="AP1824" t="s">
        <v>97</v>
      </c>
      <c r="AQ1824">
        <v>7</v>
      </c>
      <c r="AX1824">
        <v>0</v>
      </c>
      <c r="AY1824" t="s">
        <v>146</v>
      </c>
      <c r="AZ1824">
        <v>0</v>
      </c>
      <c r="BB1824">
        <v>0</v>
      </c>
      <c r="BD1824" t="s">
        <v>80</v>
      </c>
      <c r="BE1824" t="s">
        <v>98</v>
      </c>
      <c r="BH1824" t="s">
        <v>80</v>
      </c>
      <c r="BL1824" t="s">
        <v>5912</v>
      </c>
      <c r="BO1824">
        <v>1</v>
      </c>
      <c r="BP1824">
        <v>12</v>
      </c>
    </row>
    <row r="1825" spans="1:72" x14ac:dyDescent="0.25">
      <c r="A1825" t="s">
        <v>5914</v>
      </c>
      <c r="B1825" t="s">
        <v>5912</v>
      </c>
      <c r="C1825" t="s">
        <v>5915</v>
      </c>
      <c r="D1825" t="s">
        <v>192</v>
      </c>
      <c r="E1825" t="s">
        <v>193</v>
      </c>
      <c r="F1825" t="s">
        <v>2082</v>
      </c>
      <c r="G1825" t="s">
        <v>677</v>
      </c>
      <c r="H1825" t="s">
        <v>605</v>
      </c>
      <c r="K1825" t="s">
        <v>747</v>
      </c>
      <c r="L1825" t="s">
        <v>458</v>
      </c>
      <c r="M1825" t="s">
        <v>132</v>
      </c>
      <c r="N1825" t="s">
        <v>91</v>
      </c>
      <c r="P1825" t="s">
        <v>110</v>
      </c>
      <c r="AH1825" s="6"/>
      <c r="AL1825" t="s">
        <v>5913</v>
      </c>
      <c r="AM1825" t="s">
        <v>625</v>
      </c>
      <c r="AN1825" t="s">
        <v>124</v>
      </c>
      <c r="AO1825">
        <v>800</v>
      </c>
      <c r="AP1825" t="s">
        <v>97</v>
      </c>
      <c r="AQ1825">
        <v>14</v>
      </c>
      <c r="AX1825">
        <v>0</v>
      </c>
      <c r="AY1825" t="s">
        <v>146</v>
      </c>
      <c r="AZ1825">
        <v>0</v>
      </c>
      <c r="BB1825">
        <v>0</v>
      </c>
      <c r="BD1825" t="s">
        <v>80</v>
      </c>
      <c r="BE1825" t="s">
        <v>98</v>
      </c>
      <c r="BH1825" t="s">
        <v>80</v>
      </c>
      <c r="BL1825" t="s">
        <v>5912</v>
      </c>
      <c r="BO1825">
        <v>1</v>
      </c>
      <c r="BP1825">
        <v>12</v>
      </c>
    </row>
    <row r="1826" spans="1:72" s="8" customFormat="1" x14ac:dyDescent="0.25">
      <c r="A1826" t="s">
        <v>5916</v>
      </c>
      <c r="B1826" t="s">
        <v>4360</v>
      </c>
      <c r="C1826" t="s">
        <v>5917</v>
      </c>
      <c r="D1826" t="s">
        <v>84</v>
      </c>
      <c r="E1826" t="s">
        <v>239</v>
      </c>
      <c r="F1826" t="s">
        <v>171</v>
      </c>
      <c r="G1826" t="s">
        <v>195</v>
      </c>
      <c r="H1826" t="s">
        <v>88</v>
      </c>
      <c r="I1826"/>
      <c r="J1826"/>
      <c r="K1826" t="s">
        <v>709</v>
      </c>
      <c r="L1826" t="s">
        <v>132</v>
      </c>
      <c r="M1826" t="s">
        <v>91</v>
      </c>
      <c r="N1826" t="s">
        <v>91</v>
      </c>
      <c r="O1826"/>
      <c r="P1826" t="s">
        <v>110</v>
      </c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/>
      <c r="AH1826" s="6"/>
      <c r="AI1826"/>
      <c r="AJ1826"/>
      <c r="AK1826"/>
      <c r="AL1826" t="s">
        <v>4363</v>
      </c>
      <c r="AM1826" t="s">
        <v>355</v>
      </c>
      <c r="AN1826" t="s">
        <v>96</v>
      </c>
      <c r="AO1826">
        <v>6.4286000000000003</v>
      </c>
      <c r="AP1826" t="s">
        <v>97</v>
      </c>
      <c r="AQ1826">
        <v>93.332899999999995</v>
      </c>
      <c r="AR1826"/>
      <c r="AS1826"/>
      <c r="AT1826"/>
      <c r="AU1826"/>
      <c r="AV1826"/>
      <c r="AW1826"/>
      <c r="AX1826">
        <v>0</v>
      </c>
      <c r="AY1826" t="s">
        <v>146</v>
      </c>
      <c r="AZ1826">
        <v>0</v>
      </c>
      <c r="BA1826"/>
      <c r="BB1826">
        <v>0</v>
      </c>
      <c r="BC1826"/>
      <c r="BD1826" t="s">
        <v>80</v>
      </c>
      <c r="BE1826" t="s">
        <v>98</v>
      </c>
      <c r="BF1826"/>
      <c r="BG1826"/>
      <c r="BH1826" t="s">
        <v>80</v>
      </c>
      <c r="BI1826"/>
      <c r="BJ1826"/>
      <c r="BK1826"/>
      <c r="BL1826" t="s">
        <v>4360</v>
      </c>
      <c r="BM1826"/>
      <c r="BN1826"/>
      <c r="BO1826">
        <v>1</v>
      </c>
      <c r="BP1826">
        <v>12</v>
      </c>
      <c r="BQ1826"/>
      <c r="BR1826"/>
      <c r="BS1826"/>
      <c r="BT1826"/>
    </row>
    <row r="1827" spans="1:72" s="8" customFormat="1" x14ac:dyDescent="0.25">
      <c r="A1827" t="s">
        <v>5918</v>
      </c>
      <c r="B1827" t="s">
        <v>4360</v>
      </c>
      <c r="C1827" t="s">
        <v>5919</v>
      </c>
      <c r="D1827" t="s">
        <v>226</v>
      </c>
      <c r="E1827" t="s">
        <v>5920</v>
      </c>
      <c r="F1827" t="s">
        <v>5921</v>
      </c>
      <c r="G1827" t="s">
        <v>2592</v>
      </c>
      <c r="H1827" t="s">
        <v>34</v>
      </c>
      <c r="I1827"/>
      <c r="J1827"/>
      <c r="K1827" t="s">
        <v>709</v>
      </c>
      <c r="L1827" t="s">
        <v>132</v>
      </c>
      <c r="M1827" t="s">
        <v>91</v>
      </c>
      <c r="N1827" t="s">
        <v>91</v>
      </c>
      <c r="O1827"/>
      <c r="P1827" t="s">
        <v>110</v>
      </c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/>
      <c r="AH1827" s="6"/>
      <c r="AI1827"/>
      <c r="AJ1827"/>
      <c r="AK1827"/>
      <c r="AL1827" t="s">
        <v>4363</v>
      </c>
      <c r="AM1827" t="s">
        <v>355</v>
      </c>
      <c r="AN1827" t="s">
        <v>96</v>
      </c>
      <c r="AO1827">
        <v>6.4286000000000003</v>
      </c>
      <c r="AP1827" t="s">
        <v>97</v>
      </c>
      <c r="AQ1827">
        <v>55.9998</v>
      </c>
      <c r="AR1827"/>
      <c r="AS1827"/>
      <c r="AT1827"/>
      <c r="AU1827"/>
      <c r="AV1827"/>
      <c r="AW1827"/>
      <c r="AX1827">
        <v>0</v>
      </c>
      <c r="AY1827" t="s">
        <v>146</v>
      </c>
      <c r="AZ1827">
        <v>0</v>
      </c>
      <c r="BA1827"/>
      <c r="BB1827">
        <v>0</v>
      </c>
      <c r="BC1827"/>
      <c r="BD1827" t="s">
        <v>80</v>
      </c>
      <c r="BE1827" t="s">
        <v>98</v>
      </c>
      <c r="BF1827"/>
      <c r="BG1827"/>
      <c r="BH1827" t="s">
        <v>80</v>
      </c>
      <c r="BI1827"/>
      <c r="BJ1827"/>
      <c r="BK1827"/>
      <c r="BL1827" t="s">
        <v>4360</v>
      </c>
      <c r="BM1827"/>
      <c r="BN1827"/>
      <c r="BO1827">
        <v>1</v>
      </c>
      <c r="BP1827">
        <v>12</v>
      </c>
      <c r="BQ1827"/>
      <c r="BR1827"/>
      <c r="BS1827"/>
      <c r="BT1827"/>
    </row>
    <row r="1828" spans="1:72" x14ac:dyDescent="0.25">
      <c r="A1828" t="s">
        <v>5922</v>
      </c>
      <c r="B1828" t="s">
        <v>5923</v>
      </c>
      <c r="C1828" t="s">
        <v>5924</v>
      </c>
      <c r="D1828" t="s">
        <v>192</v>
      </c>
      <c r="E1828" t="s">
        <v>452</v>
      </c>
      <c r="F1828" t="s">
        <v>5925</v>
      </c>
      <c r="G1828" t="s">
        <v>5926</v>
      </c>
      <c r="H1828" t="s">
        <v>375</v>
      </c>
      <c r="K1828" t="s">
        <v>5927</v>
      </c>
      <c r="L1828" t="s">
        <v>468</v>
      </c>
      <c r="M1828" t="s">
        <v>132</v>
      </c>
      <c r="N1828" t="s">
        <v>91</v>
      </c>
      <c r="P1828" t="s">
        <v>110</v>
      </c>
      <c r="AH1828" s="6"/>
      <c r="AL1828" t="s">
        <v>5928</v>
      </c>
      <c r="AM1828" t="s">
        <v>3528</v>
      </c>
      <c r="AN1828" t="s">
        <v>79</v>
      </c>
      <c r="AO1828">
        <v>7.6</v>
      </c>
      <c r="AP1828" t="s">
        <v>97</v>
      </c>
      <c r="AQ1828">
        <v>37.5</v>
      </c>
      <c r="AX1828">
        <v>0</v>
      </c>
      <c r="AY1828" t="s">
        <v>146</v>
      </c>
      <c r="AZ1828">
        <v>0</v>
      </c>
      <c r="BB1828">
        <v>0</v>
      </c>
      <c r="BD1828" t="s">
        <v>80</v>
      </c>
      <c r="BE1828" t="s">
        <v>98</v>
      </c>
      <c r="BH1828" t="s">
        <v>80</v>
      </c>
      <c r="BL1828" t="s">
        <v>5923</v>
      </c>
      <c r="BO1828">
        <v>1</v>
      </c>
      <c r="BP1828">
        <v>12</v>
      </c>
    </row>
    <row r="1829" spans="1:72" s="8" customFormat="1" x14ac:dyDescent="0.25">
      <c r="A1829" t="s">
        <v>5929</v>
      </c>
      <c r="B1829" t="s">
        <v>5930</v>
      </c>
      <c r="C1829" t="s">
        <v>5931</v>
      </c>
      <c r="D1829" t="s">
        <v>84</v>
      </c>
      <c r="E1829" t="s">
        <v>239</v>
      </c>
      <c r="F1829" t="s">
        <v>5932</v>
      </c>
      <c r="G1829" t="s">
        <v>5933</v>
      </c>
      <c r="H1829" t="s">
        <v>88</v>
      </c>
      <c r="I1829"/>
      <c r="J1829"/>
      <c r="K1829" t="s">
        <v>1361</v>
      </c>
      <c r="L1829" t="s">
        <v>132</v>
      </c>
      <c r="M1829"/>
      <c r="N1829" t="s">
        <v>91</v>
      </c>
      <c r="O1829"/>
      <c r="P1829"/>
      <c r="Q1829"/>
      <c r="R1829"/>
      <c r="S1829"/>
      <c r="T1829" t="s">
        <v>155</v>
      </c>
      <c r="U1829"/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 s="6"/>
      <c r="AI1829"/>
      <c r="AJ1829"/>
      <c r="AK1829"/>
      <c r="AL1829" t="s">
        <v>5934</v>
      </c>
      <c r="AM1829" t="s">
        <v>355</v>
      </c>
      <c r="AN1829" t="s">
        <v>96</v>
      </c>
      <c r="AO1829"/>
      <c r="AP1829"/>
      <c r="AQ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 t="s">
        <v>80</v>
      </c>
      <c r="BI1829"/>
      <c r="BJ1829"/>
      <c r="BK1829"/>
      <c r="BL1829" t="s">
        <v>5930</v>
      </c>
      <c r="BM1829"/>
      <c r="BN1829"/>
      <c r="BO1829">
        <v>1</v>
      </c>
      <c r="BP1829"/>
      <c r="BQ1829"/>
      <c r="BR1829"/>
      <c r="BS1829"/>
      <c r="BT1829"/>
    </row>
    <row r="1830" spans="1:72" s="8" customFormat="1" x14ac:dyDescent="0.25">
      <c r="A1830" t="s">
        <v>5935</v>
      </c>
      <c r="B1830" t="s">
        <v>2681</v>
      </c>
      <c r="C1830" t="s">
        <v>5936</v>
      </c>
      <c r="D1830" t="s">
        <v>192</v>
      </c>
      <c r="E1830" t="s">
        <v>193</v>
      </c>
      <c r="F1830" t="s">
        <v>5937</v>
      </c>
      <c r="G1830" t="s">
        <v>225</v>
      </c>
      <c r="H1830" t="s">
        <v>984</v>
      </c>
      <c r="I1830"/>
      <c r="J1830"/>
      <c r="K1830" t="s">
        <v>2098</v>
      </c>
      <c r="L1830" t="s">
        <v>325</v>
      </c>
      <c r="M1830" t="s">
        <v>91</v>
      </c>
      <c r="N1830" t="s">
        <v>91</v>
      </c>
      <c r="O1830"/>
      <c r="P1830" t="s">
        <v>110</v>
      </c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/>
      <c r="AH1830" s="6"/>
      <c r="AI1830"/>
      <c r="AJ1830"/>
      <c r="AK1830"/>
      <c r="AL1830" t="s">
        <v>865</v>
      </c>
      <c r="AM1830" t="s">
        <v>95</v>
      </c>
      <c r="AN1830" t="s">
        <v>96</v>
      </c>
      <c r="AO1830">
        <v>400</v>
      </c>
      <c r="AP1830" t="s">
        <v>97</v>
      </c>
      <c r="AQ1830">
        <v>15</v>
      </c>
      <c r="AR1830"/>
      <c r="AS1830"/>
      <c r="AT1830"/>
      <c r="AU1830"/>
      <c r="AV1830"/>
      <c r="AW1830"/>
      <c r="AX1830">
        <v>0</v>
      </c>
      <c r="AY1830" t="s">
        <v>146</v>
      </c>
      <c r="AZ1830">
        <v>0</v>
      </c>
      <c r="BA1830"/>
      <c r="BB1830">
        <v>0</v>
      </c>
      <c r="BC1830"/>
      <c r="BD1830" t="s">
        <v>80</v>
      </c>
      <c r="BE1830" t="s">
        <v>188</v>
      </c>
      <c r="BF1830"/>
      <c r="BG1830"/>
      <c r="BH1830" t="s">
        <v>80</v>
      </c>
      <c r="BI1830"/>
      <c r="BJ1830"/>
      <c r="BK1830"/>
      <c r="BL1830" t="s">
        <v>2681</v>
      </c>
      <c r="BM1830"/>
      <c r="BN1830"/>
      <c r="BO1830">
        <v>1</v>
      </c>
      <c r="BP1830">
        <v>12</v>
      </c>
      <c r="BQ1830"/>
      <c r="BR1830"/>
      <c r="BS1830"/>
      <c r="BT1830"/>
    </row>
    <row r="1831" spans="1:72" x14ac:dyDescent="0.25">
      <c r="A1831" t="s">
        <v>5938</v>
      </c>
      <c r="B1831" t="s">
        <v>2681</v>
      </c>
      <c r="C1831" t="s">
        <v>5939</v>
      </c>
      <c r="D1831" t="s">
        <v>192</v>
      </c>
      <c r="E1831" t="s">
        <v>193</v>
      </c>
      <c r="F1831" t="s">
        <v>4018</v>
      </c>
      <c r="G1831" t="s">
        <v>210</v>
      </c>
      <c r="H1831" t="s">
        <v>984</v>
      </c>
      <c r="K1831" t="s">
        <v>2098</v>
      </c>
      <c r="L1831" t="s">
        <v>325</v>
      </c>
      <c r="M1831" t="s">
        <v>91</v>
      </c>
      <c r="N1831" t="s">
        <v>91</v>
      </c>
      <c r="P1831" t="s">
        <v>110</v>
      </c>
      <c r="AH1831" s="6"/>
      <c r="AL1831" t="s">
        <v>865</v>
      </c>
      <c r="AM1831" t="s">
        <v>95</v>
      </c>
      <c r="AN1831" t="s">
        <v>96</v>
      </c>
      <c r="AO1831">
        <v>400</v>
      </c>
      <c r="AP1831" t="s">
        <v>97</v>
      </c>
      <c r="AQ1831">
        <v>30</v>
      </c>
      <c r="AX1831">
        <v>0</v>
      </c>
      <c r="AY1831" t="s">
        <v>146</v>
      </c>
      <c r="AZ1831">
        <v>0</v>
      </c>
      <c r="BB1831">
        <v>0</v>
      </c>
      <c r="BD1831" t="s">
        <v>80</v>
      </c>
      <c r="BE1831" t="s">
        <v>188</v>
      </c>
      <c r="BH1831" t="s">
        <v>80</v>
      </c>
      <c r="BL1831" t="s">
        <v>2681</v>
      </c>
      <c r="BO1831">
        <v>1</v>
      </c>
      <c r="BP1831">
        <v>12</v>
      </c>
    </row>
    <row r="1832" spans="1:72" x14ac:dyDescent="0.25">
      <c r="A1832" t="s">
        <v>5940</v>
      </c>
      <c r="B1832" t="s">
        <v>5941</v>
      </c>
      <c r="C1832" t="s">
        <v>5942</v>
      </c>
      <c r="D1832" t="s">
        <v>84</v>
      </c>
      <c r="E1832" t="s">
        <v>483</v>
      </c>
      <c r="F1832" t="s">
        <v>86</v>
      </c>
      <c r="G1832" t="s">
        <v>791</v>
      </c>
      <c r="H1832" t="s">
        <v>88</v>
      </c>
      <c r="K1832" t="s">
        <v>2114</v>
      </c>
      <c r="L1832" t="s">
        <v>91</v>
      </c>
      <c r="M1832" t="s">
        <v>91</v>
      </c>
      <c r="N1832" t="s">
        <v>91</v>
      </c>
      <c r="P1832" t="s">
        <v>110</v>
      </c>
      <c r="AH1832" s="6"/>
      <c r="AL1832" t="s">
        <v>5943</v>
      </c>
      <c r="AM1832" t="s">
        <v>95</v>
      </c>
      <c r="AN1832" t="s">
        <v>96</v>
      </c>
      <c r="AO1832">
        <v>0.26790000000000003</v>
      </c>
      <c r="AP1832" t="s">
        <v>97</v>
      </c>
      <c r="AQ1832">
        <v>37.327399999999997</v>
      </c>
      <c r="AX1832">
        <v>0</v>
      </c>
      <c r="AY1832" t="s">
        <v>146</v>
      </c>
      <c r="AZ1832">
        <v>0</v>
      </c>
      <c r="BB1832">
        <v>0</v>
      </c>
      <c r="BD1832" t="s">
        <v>80</v>
      </c>
      <c r="BE1832" t="s">
        <v>98</v>
      </c>
      <c r="BH1832" t="s">
        <v>80</v>
      </c>
      <c r="BL1832" t="s">
        <v>5941</v>
      </c>
      <c r="BO1832">
        <v>1</v>
      </c>
      <c r="BP1832">
        <v>12</v>
      </c>
    </row>
    <row r="1833" spans="1:72" s="8" customFormat="1" x14ac:dyDescent="0.25">
      <c r="A1833" t="s">
        <v>5944</v>
      </c>
      <c r="B1833" t="s">
        <v>5945</v>
      </c>
      <c r="C1833" t="s">
        <v>3795</v>
      </c>
      <c r="D1833" t="s">
        <v>192</v>
      </c>
      <c r="E1833" t="s">
        <v>193</v>
      </c>
      <c r="F1833" t="s">
        <v>2082</v>
      </c>
      <c r="G1833" t="s">
        <v>225</v>
      </c>
      <c r="H1833" t="s">
        <v>163</v>
      </c>
      <c r="I1833"/>
      <c r="J1833"/>
      <c r="K1833" t="s">
        <v>874</v>
      </c>
      <c r="L1833" t="s">
        <v>91</v>
      </c>
      <c r="M1833" t="s">
        <v>91</v>
      </c>
      <c r="N1833" t="s">
        <v>91</v>
      </c>
      <c r="O1833"/>
      <c r="P1833" t="s">
        <v>110</v>
      </c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 s="6"/>
      <c r="AI1833"/>
      <c r="AJ1833"/>
      <c r="AK1833"/>
      <c r="AL1833" t="s">
        <v>5946</v>
      </c>
      <c r="AM1833" t="s">
        <v>95</v>
      </c>
      <c r="AN1833" t="s">
        <v>96</v>
      </c>
      <c r="AO1833">
        <v>200</v>
      </c>
      <c r="AP1833" t="s">
        <v>97</v>
      </c>
      <c r="AQ1833">
        <v>28</v>
      </c>
      <c r="AR1833"/>
      <c r="AS1833"/>
      <c r="AT1833"/>
      <c r="AU1833"/>
      <c r="AV1833"/>
      <c r="AW1833"/>
      <c r="AX1833">
        <v>0</v>
      </c>
      <c r="AY1833" t="s">
        <v>146</v>
      </c>
      <c r="AZ1833">
        <v>0</v>
      </c>
      <c r="BA1833"/>
      <c r="BB1833">
        <v>0</v>
      </c>
      <c r="BC1833"/>
      <c r="BD1833" t="s">
        <v>80</v>
      </c>
      <c r="BE1833" t="s">
        <v>98</v>
      </c>
      <c r="BF1833"/>
      <c r="BG1833"/>
      <c r="BH1833" t="s">
        <v>80</v>
      </c>
      <c r="BI1833"/>
      <c r="BJ1833"/>
      <c r="BK1833"/>
      <c r="BL1833" t="s">
        <v>5945</v>
      </c>
      <c r="BM1833"/>
      <c r="BN1833"/>
      <c r="BO1833">
        <v>1</v>
      </c>
      <c r="BP1833">
        <v>12</v>
      </c>
      <c r="BQ1833"/>
      <c r="BR1833"/>
      <c r="BS1833"/>
      <c r="BT1833"/>
    </row>
    <row r="1834" spans="1:72" x14ac:dyDescent="0.25">
      <c r="A1834" t="s">
        <v>5947</v>
      </c>
      <c r="B1834" t="s">
        <v>3757</v>
      </c>
      <c r="C1834" t="s">
        <v>5948</v>
      </c>
      <c r="D1834" t="s">
        <v>226</v>
      </c>
      <c r="E1834" t="s">
        <v>73</v>
      </c>
      <c r="F1834" t="s">
        <v>151</v>
      </c>
      <c r="G1834" t="s">
        <v>201</v>
      </c>
      <c r="H1834" t="s">
        <v>88</v>
      </c>
      <c r="K1834" t="s">
        <v>500</v>
      </c>
      <c r="L1834" t="s">
        <v>132</v>
      </c>
      <c r="M1834" t="s">
        <v>91</v>
      </c>
      <c r="N1834" t="s">
        <v>92</v>
      </c>
      <c r="O1834" t="s">
        <v>859</v>
      </c>
      <c r="P1834" t="s">
        <v>110</v>
      </c>
      <c r="T1834" t="s">
        <v>155</v>
      </c>
      <c r="AH1834" s="6"/>
      <c r="AL1834" t="s">
        <v>3759</v>
      </c>
      <c r="AM1834" t="s">
        <v>1150</v>
      </c>
      <c r="AN1834" t="s">
        <v>92</v>
      </c>
      <c r="AO1834">
        <v>16.071400000000001</v>
      </c>
      <c r="AP1834" t="s">
        <v>97</v>
      </c>
      <c r="AQ1834">
        <v>18.666699999999999</v>
      </c>
      <c r="AX1834">
        <v>0</v>
      </c>
      <c r="AY1834" t="s">
        <v>146</v>
      </c>
      <c r="AZ1834">
        <v>0</v>
      </c>
      <c r="BB1834">
        <v>0</v>
      </c>
      <c r="BD1834" t="s">
        <v>80</v>
      </c>
      <c r="BE1834" t="s">
        <v>98</v>
      </c>
      <c r="BH1834" t="s">
        <v>80</v>
      </c>
      <c r="BL1834" t="s">
        <v>3757</v>
      </c>
      <c r="BO1834">
        <v>1</v>
      </c>
      <c r="BP1834">
        <v>12</v>
      </c>
    </row>
    <row r="1835" spans="1:72" x14ac:dyDescent="0.25">
      <c r="A1835" t="s">
        <v>5949</v>
      </c>
      <c r="B1835" t="s">
        <v>5950</v>
      </c>
      <c r="C1835" t="s">
        <v>5951</v>
      </c>
      <c r="D1835" t="s">
        <v>84</v>
      </c>
      <c r="E1835" t="s">
        <v>483</v>
      </c>
      <c r="F1835" t="s">
        <v>86</v>
      </c>
      <c r="G1835" t="s">
        <v>5952</v>
      </c>
      <c r="H1835" t="s">
        <v>88</v>
      </c>
      <c r="K1835" t="s">
        <v>2676</v>
      </c>
      <c r="L1835" t="s">
        <v>458</v>
      </c>
      <c r="M1835" t="s">
        <v>91</v>
      </c>
      <c r="N1835" t="s">
        <v>91</v>
      </c>
      <c r="O1835" t="s">
        <v>559</v>
      </c>
      <c r="P1835" t="s">
        <v>110</v>
      </c>
      <c r="AH1835" s="6"/>
      <c r="AL1835" t="s">
        <v>5953</v>
      </c>
      <c r="AM1835" t="s">
        <v>487</v>
      </c>
      <c r="AN1835" t="s">
        <v>79</v>
      </c>
      <c r="AO1835">
        <v>107.1429</v>
      </c>
      <c r="AP1835" t="s">
        <v>97</v>
      </c>
      <c r="AQ1835">
        <v>0.98</v>
      </c>
      <c r="AX1835">
        <v>0</v>
      </c>
      <c r="AY1835" t="s">
        <v>146</v>
      </c>
      <c r="AZ1835">
        <v>0</v>
      </c>
      <c r="BB1835">
        <v>0</v>
      </c>
      <c r="BD1835" t="s">
        <v>80</v>
      </c>
      <c r="BE1835" t="s">
        <v>98</v>
      </c>
      <c r="BH1835" t="s">
        <v>80</v>
      </c>
      <c r="BL1835" t="s">
        <v>5950</v>
      </c>
      <c r="BO1835">
        <v>1</v>
      </c>
      <c r="BP1835">
        <v>12</v>
      </c>
    </row>
    <row r="1836" spans="1:72" x14ac:dyDescent="0.25">
      <c r="A1836" t="s">
        <v>5954</v>
      </c>
      <c r="B1836" t="s">
        <v>5950</v>
      </c>
      <c r="C1836" t="s">
        <v>5955</v>
      </c>
      <c r="D1836" t="s">
        <v>84</v>
      </c>
      <c r="E1836" t="s">
        <v>483</v>
      </c>
      <c r="F1836" t="s">
        <v>194</v>
      </c>
      <c r="G1836" t="s">
        <v>5952</v>
      </c>
      <c r="H1836" t="s">
        <v>88</v>
      </c>
      <c r="K1836" t="s">
        <v>2676</v>
      </c>
      <c r="L1836" t="s">
        <v>458</v>
      </c>
      <c r="M1836" t="s">
        <v>91</v>
      </c>
      <c r="N1836" t="s">
        <v>91</v>
      </c>
      <c r="O1836" t="s">
        <v>559</v>
      </c>
      <c r="P1836" t="s">
        <v>110</v>
      </c>
      <c r="AH1836" s="6"/>
      <c r="AL1836" t="s">
        <v>5953</v>
      </c>
      <c r="AM1836" t="s">
        <v>487</v>
      </c>
      <c r="AN1836" t="s">
        <v>79</v>
      </c>
      <c r="AO1836">
        <v>107.1429</v>
      </c>
      <c r="AP1836" t="s">
        <v>97</v>
      </c>
      <c r="AQ1836">
        <v>9.8000000000000007</v>
      </c>
      <c r="AX1836">
        <v>0</v>
      </c>
      <c r="AY1836" t="s">
        <v>146</v>
      </c>
      <c r="AZ1836">
        <v>0</v>
      </c>
      <c r="BB1836">
        <v>0</v>
      </c>
      <c r="BD1836" t="s">
        <v>80</v>
      </c>
      <c r="BE1836" t="s">
        <v>98</v>
      </c>
      <c r="BH1836" t="s">
        <v>80</v>
      </c>
      <c r="BL1836" t="s">
        <v>5950</v>
      </c>
      <c r="BO1836">
        <v>1</v>
      </c>
      <c r="BP1836">
        <v>12</v>
      </c>
    </row>
    <row r="1837" spans="1:72" s="8" customFormat="1" x14ac:dyDescent="0.25">
      <c r="A1837" t="s">
        <v>5956</v>
      </c>
      <c r="B1837" t="s">
        <v>5950</v>
      </c>
      <c r="C1837" t="s">
        <v>5957</v>
      </c>
      <c r="D1837" t="s">
        <v>84</v>
      </c>
      <c r="E1837" t="s">
        <v>483</v>
      </c>
      <c r="F1837" t="s">
        <v>5958</v>
      </c>
      <c r="G1837" t="s">
        <v>5952</v>
      </c>
      <c r="H1837" t="s">
        <v>88</v>
      </c>
      <c r="I1837"/>
      <c r="J1837"/>
      <c r="K1837" t="s">
        <v>2676</v>
      </c>
      <c r="L1837" t="s">
        <v>458</v>
      </c>
      <c r="M1837" t="s">
        <v>91</v>
      </c>
      <c r="N1837" t="s">
        <v>91</v>
      </c>
      <c r="O1837" t="s">
        <v>559</v>
      </c>
      <c r="P1837" t="s">
        <v>110</v>
      </c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 s="6"/>
      <c r="AI1837"/>
      <c r="AJ1837"/>
      <c r="AK1837"/>
      <c r="AL1837" t="s">
        <v>5953</v>
      </c>
      <c r="AM1837" t="s">
        <v>487</v>
      </c>
      <c r="AN1837" t="s">
        <v>79</v>
      </c>
      <c r="AO1837">
        <v>107.1429</v>
      </c>
      <c r="AP1837" t="s">
        <v>97</v>
      </c>
      <c r="AQ1837">
        <v>24.5</v>
      </c>
      <c r="AR1837"/>
      <c r="AS1837"/>
      <c r="AT1837"/>
      <c r="AU1837"/>
      <c r="AV1837"/>
      <c r="AW1837"/>
      <c r="AX1837">
        <v>0</v>
      </c>
      <c r="AY1837" t="s">
        <v>146</v>
      </c>
      <c r="AZ1837">
        <v>0</v>
      </c>
      <c r="BA1837"/>
      <c r="BB1837">
        <v>0</v>
      </c>
      <c r="BC1837"/>
      <c r="BD1837" t="s">
        <v>80</v>
      </c>
      <c r="BE1837" t="s">
        <v>98</v>
      </c>
      <c r="BF1837"/>
      <c r="BG1837"/>
      <c r="BH1837" t="s">
        <v>80</v>
      </c>
      <c r="BI1837"/>
      <c r="BJ1837"/>
      <c r="BK1837"/>
      <c r="BL1837" t="s">
        <v>5950</v>
      </c>
      <c r="BM1837"/>
      <c r="BN1837"/>
      <c r="BO1837">
        <v>1</v>
      </c>
      <c r="BP1837">
        <v>12</v>
      </c>
      <c r="BQ1837"/>
      <c r="BR1837"/>
      <c r="BS1837"/>
      <c r="BT1837"/>
    </row>
    <row r="1838" spans="1:72" s="8" customFormat="1" x14ac:dyDescent="0.25">
      <c r="A1838" t="s">
        <v>5959</v>
      </c>
      <c r="B1838" t="s">
        <v>5960</v>
      </c>
      <c r="C1838" t="s">
        <v>5961</v>
      </c>
      <c r="D1838" t="s">
        <v>192</v>
      </c>
      <c r="E1838" t="s">
        <v>193</v>
      </c>
      <c r="F1838" t="s">
        <v>4465</v>
      </c>
      <c r="G1838" t="s">
        <v>5962</v>
      </c>
      <c r="H1838" t="s">
        <v>163</v>
      </c>
      <c r="I1838"/>
      <c r="J1838"/>
      <c r="K1838" t="s">
        <v>838</v>
      </c>
      <c r="L1838" t="s">
        <v>458</v>
      </c>
      <c r="M1838" t="s">
        <v>91</v>
      </c>
      <c r="N1838" t="s">
        <v>91</v>
      </c>
      <c r="O1838"/>
      <c r="P1838" t="s">
        <v>110</v>
      </c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/>
      <c r="AH1838" s="6"/>
      <c r="AI1838"/>
      <c r="AJ1838"/>
      <c r="AK1838"/>
      <c r="AL1838" t="s">
        <v>5963</v>
      </c>
      <c r="AM1838" t="s">
        <v>355</v>
      </c>
      <c r="AN1838" t="s">
        <v>96</v>
      </c>
      <c r="AO1838">
        <v>6</v>
      </c>
      <c r="AP1838" t="s">
        <v>97</v>
      </c>
      <c r="AQ1838">
        <v>28</v>
      </c>
      <c r="AR1838"/>
      <c r="AS1838"/>
      <c r="AT1838"/>
      <c r="AU1838"/>
      <c r="AV1838"/>
      <c r="AW1838"/>
      <c r="AX1838">
        <v>0</v>
      </c>
      <c r="AY1838" t="s">
        <v>146</v>
      </c>
      <c r="AZ1838">
        <v>0</v>
      </c>
      <c r="BA1838"/>
      <c r="BB1838">
        <v>0</v>
      </c>
      <c r="BC1838"/>
      <c r="BD1838" t="s">
        <v>80</v>
      </c>
      <c r="BE1838" t="s">
        <v>98</v>
      </c>
      <c r="BF1838"/>
      <c r="BG1838"/>
      <c r="BH1838" t="s">
        <v>80</v>
      </c>
      <c r="BI1838"/>
      <c r="BJ1838"/>
      <c r="BK1838"/>
      <c r="BL1838" t="s">
        <v>5960</v>
      </c>
      <c r="BM1838"/>
      <c r="BN1838"/>
      <c r="BO1838">
        <v>1</v>
      </c>
      <c r="BP1838">
        <v>12</v>
      </c>
      <c r="BQ1838"/>
      <c r="BR1838"/>
      <c r="BS1838"/>
      <c r="BT1838"/>
    </row>
    <row r="1839" spans="1:72" x14ac:dyDescent="0.25">
      <c r="A1839" t="s">
        <v>5964</v>
      </c>
      <c r="B1839" t="s">
        <v>3814</v>
      </c>
      <c r="C1839" t="s">
        <v>5965</v>
      </c>
      <c r="D1839" t="s">
        <v>226</v>
      </c>
      <c r="E1839" t="s">
        <v>295</v>
      </c>
      <c r="F1839" t="s">
        <v>5966</v>
      </c>
      <c r="G1839" t="s">
        <v>2575</v>
      </c>
      <c r="H1839" t="s">
        <v>298</v>
      </c>
      <c r="K1839" t="s">
        <v>3580</v>
      </c>
      <c r="L1839" t="s">
        <v>79</v>
      </c>
      <c r="M1839" t="s">
        <v>91</v>
      </c>
      <c r="N1839" t="s">
        <v>91</v>
      </c>
      <c r="P1839" t="s">
        <v>110</v>
      </c>
      <c r="AH1839" s="6"/>
      <c r="AL1839" t="s">
        <v>400</v>
      </c>
      <c r="AM1839" t="s">
        <v>355</v>
      </c>
      <c r="AN1839" t="s">
        <v>96</v>
      </c>
      <c r="AO1839">
        <v>2.8571</v>
      </c>
      <c r="AP1839" t="s">
        <v>97</v>
      </c>
      <c r="AQ1839">
        <v>28.000399999999999</v>
      </c>
      <c r="AX1839">
        <v>0</v>
      </c>
      <c r="AY1839" t="s">
        <v>146</v>
      </c>
      <c r="AZ1839">
        <v>0</v>
      </c>
      <c r="BB1839">
        <v>0</v>
      </c>
      <c r="BD1839" t="s">
        <v>80</v>
      </c>
      <c r="BE1839" t="s">
        <v>188</v>
      </c>
      <c r="BH1839" t="s">
        <v>80</v>
      </c>
      <c r="BL1839" t="s">
        <v>3814</v>
      </c>
      <c r="BO1839">
        <v>1</v>
      </c>
      <c r="BP1839">
        <v>12</v>
      </c>
    </row>
    <row r="1840" spans="1:72" x14ac:dyDescent="0.25">
      <c r="A1840" t="s">
        <v>5967</v>
      </c>
      <c r="B1840" t="s">
        <v>3814</v>
      </c>
      <c r="C1840" t="s">
        <v>5968</v>
      </c>
      <c r="D1840" t="s">
        <v>226</v>
      </c>
      <c r="E1840" t="s">
        <v>432</v>
      </c>
      <c r="F1840" t="s">
        <v>5969</v>
      </c>
      <c r="G1840" t="s">
        <v>2575</v>
      </c>
      <c r="H1840" t="s">
        <v>434</v>
      </c>
      <c r="K1840" t="s">
        <v>3580</v>
      </c>
      <c r="L1840" t="s">
        <v>79</v>
      </c>
      <c r="M1840" t="s">
        <v>91</v>
      </c>
      <c r="N1840" t="s">
        <v>91</v>
      </c>
      <c r="P1840" t="s">
        <v>110</v>
      </c>
      <c r="AH1840" s="6"/>
      <c r="AL1840" t="s">
        <v>400</v>
      </c>
      <c r="AM1840" t="s">
        <v>355</v>
      </c>
      <c r="AN1840" t="s">
        <v>96</v>
      </c>
      <c r="AO1840">
        <v>2.8571</v>
      </c>
      <c r="AP1840" t="s">
        <v>97</v>
      </c>
      <c r="AQ1840">
        <v>28.000399999999999</v>
      </c>
      <c r="AX1840">
        <v>0</v>
      </c>
      <c r="AY1840" t="s">
        <v>146</v>
      </c>
      <c r="AZ1840">
        <v>0</v>
      </c>
      <c r="BB1840">
        <v>0</v>
      </c>
      <c r="BD1840" t="s">
        <v>80</v>
      </c>
      <c r="BE1840" t="s">
        <v>188</v>
      </c>
      <c r="BH1840" t="s">
        <v>80</v>
      </c>
      <c r="BL1840" t="s">
        <v>3814</v>
      </c>
      <c r="BO1840">
        <v>1</v>
      </c>
      <c r="BP1840">
        <v>12</v>
      </c>
    </row>
    <row r="1841" spans="1:72" s="8" customFormat="1" x14ac:dyDescent="0.25">
      <c r="A1841" t="s">
        <v>5970</v>
      </c>
      <c r="B1841" t="s">
        <v>3814</v>
      </c>
      <c r="C1841" t="s">
        <v>5971</v>
      </c>
      <c r="D1841" t="s">
        <v>226</v>
      </c>
      <c r="E1841" t="s">
        <v>295</v>
      </c>
      <c r="F1841" t="s">
        <v>4537</v>
      </c>
      <c r="G1841" t="s">
        <v>398</v>
      </c>
      <c r="H1841" t="s">
        <v>298</v>
      </c>
      <c r="I1841"/>
      <c r="J1841"/>
      <c r="K1841" t="s">
        <v>3580</v>
      </c>
      <c r="L1841" t="s">
        <v>79</v>
      </c>
      <c r="M1841" t="s">
        <v>91</v>
      </c>
      <c r="N1841" t="s">
        <v>91</v>
      </c>
      <c r="O1841"/>
      <c r="P1841" t="s">
        <v>110</v>
      </c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 s="6"/>
      <c r="AI1841"/>
      <c r="AJ1841"/>
      <c r="AK1841"/>
      <c r="AL1841" t="s">
        <v>400</v>
      </c>
      <c r="AM1841" t="s">
        <v>355</v>
      </c>
      <c r="AN1841" t="s">
        <v>96</v>
      </c>
      <c r="AO1841">
        <v>2.8571</v>
      </c>
      <c r="AP1841" t="s">
        <v>97</v>
      </c>
      <c r="AQ1841">
        <v>28.000399999999999</v>
      </c>
      <c r="AR1841"/>
      <c r="AS1841"/>
      <c r="AT1841"/>
      <c r="AU1841"/>
      <c r="AV1841"/>
      <c r="AW1841"/>
      <c r="AX1841">
        <v>0</v>
      </c>
      <c r="AY1841" t="s">
        <v>146</v>
      </c>
      <c r="AZ1841">
        <v>0</v>
      </c>
      <c r="BA1841"/>
      <c r="BB1841">
        <v>0</v>
      </c>
      <c r="BC1841"/>
      <c r="BD1841" t="s">
        <v>80</v>
      </c>
      <c r="BE1841" t="s">
        <v>188</v>
      </c>
      <c r="BF1841"/>
      <c r="BG1841"/>
      <c r="BH1841" t="s">
        <v>80</v>
      </c>
      <c r="BI1841"/>
      <c r="BJ1841"/>
      <c r="BK1841"/>
      <c r="BL1841" t="s">
        <v>3814</v>
      </c>
      <c r="BM1841"/>
      <c r="BN1841"/>
      <c r="BO1841">
        <v>1</v>
      </c>
      <c r="BP1841">
        <v>12</v>
      </c>
      <c r="BQ1841"/>
      <c r="BR1841"/>
      <c r="BS1841"/>
      <c r="BT1841"/>
    </row>
    <row r="1842" spans="1:72" x14ac:dyDescent="0.25">
      <c r="A1842" t="s">
        <v>5972</v>
      </c>
      <c r="B1842" t="s">
        <v>3814</v>
      </c>
      <c r="C1842" t="s">
        <v>5973</v>
      </c>
      <c r="D1842" t="s">
        <v>226</v>
      </c>
      <c r="E1842" t="s">
        <v>432</v>
      </c>
      <c r="F1842" t="s">
        <v>5974</v>
      </c>
      <c r="G1842" t="s">
        <v>398</v>
      </c>
      <c r="H1842" t="s">
        <v>434</v>
      </c>
      <c r="K1842" t="s">
        <v>3580</v>
      </c>
      <c r="L1842" t="s">
        <v>79</v>
      </c>
      <c r="M1842" t="s">
        <v>91</v>
      </c>
      <c r="N1842" t="s">
        <v>91</v>
      </c>
      <c r="P1842" t="s">
        <v>110</v>
      </c>
      <c r="AH1842" s="6"/>
      <c r="AL1842" t="s">
        <v>400</v>
      </c>
      <c r="AM1842" t="s">
        <v>355</v>
      </c>
      <c r="AN1842" t="s">
        <v>96</v>
      </c>
      <c r="AO1842">
        <v>2.8571</v>
      </c>
      <c r="AP1842" t="s">
        <v>97</v>
      </c>
      <c r="AQ1842">
        <v>28.000399999999999</v>
      </c>
      <c r="AX1842">
        <v>0</v>
      </c>
      <c r="AY1842" t="s">
        <v>146</v>
      </c>
      <c r="AZ1842">
        <v>0</v>
      </c>
      <c r="BB1842">
        <v>0</v>
      </c>
      <c r="BD1842" t="s">
        <v>80</v>
      </c>
      <c r="BE1842" t="s">
        <v>188</v>
      </c>
      <c r="BH1842" t="s">
        <v>80</v>
      </c>
      <c r="BL1842" t="s">
        <v>3814</v>
      </c>
      <c r="BO1842">
        <v>1</v>
      </c>
      <c r="BP1842">
        <v>12</v>
      </c>
    </row>
    <row r="1843" spans="1:72" x14ac:dyDescent="0.25">
      <c r="A1843" t="s">
        <v>5975</v>
      </c>
      <c r="B1843" t="s">
        <v>3814</v>
      </c>
      <c r="C1843" t="s">
        <v>5976</v>
      </c>
      <c r="D1843" t="s">
        <v>226</v>
      </c>
      <c r="E1843" t="s">
        <v>295</v>
      </c>
      <c r="F1843" t="s">
        <v>5977</v>
      </c>
      <c r="G1843" t="s">
        <v>476</v>
      </c>
      <c r="H1843" t="s">
        <v>298</v>
      </c>
      <c r="K1843" t="s">
        <v>3580</v>
      </c>
      <c r="L1843" t="s">
        <v>79</v>
      </c>
      <c r="M1843" t="s">
        <v>91</v>
      </c>
      <c r="N1843" t="s">
        <v>91</v>
      </c>
      <c r="P1843" t="s">
        <v>110</v>
      </c>
      <c r="AH1843" s="6"/>
      <c r="AL1843" t="s">
        <v>400</v>
      </c>
      <c r="AM1843" t="s">
        <v>355</v>
      </c>
      <c r="AN1843" t="s">
        <v>96</v>
      </c>
      <c r="AO1843">
        <v>2.8571</v>
      </c>
      <c r="AP1843" t="s">
        <v>97</v>
      </c>
      <c r="AQ1843">
        <v>14.0002</v>
      </c>
      <c r="AX1843">
        <v>0</v>
      </c>
      <c r="AY1843" t="s">
        <v>146</v>
      </c>
      <c r="AZ1843">
        <v>0</v>
      </c>
      <c r="BB1843">
        <v>0</v>
      </c>
      <c r="BD1843" t="s">
        <v>80</v>
      </c>
      <c r="BE1843" t="s">
        <v>188</v>
      </c>
      <c r="BH1843" t="s">
        <v>80</v>
      </c>
      <c r="BL1843" t="s">
        <v>3814</v>
      </c>
      <c r="BO1843">
        <v>1</v>
      </c>
      <c r="BP1843">
        <v>12</v>
      </c>
    </row>
    <row r="1844" spans="1:72" s="7" customFormat="1" x14ac:dyDescent="0.25">
      <c r="A1844" t="s">
        <v>5978</v>
      </c>
      <c r="B1844" t="s">
        <v>3669</v>
      </c>
      <c r="C1844" t="s">
        <v>5979</v>
      </c>
      <c r="D1844" t="s">
        <v>226</v>
      </c>
      <c r="E1844" t="s">
        <v>295</v>
      </c>
      <c r="F1844" t="s">
        <v>5980</v>
      </c>
      <c r="G1844" t="s">
        <v>398</v>
      </c>
      <c r="H1844" t="s">
        <v>298</v>
      </c>
      <c r="I1844"/>
      <c r="J1844"/>
      <c r="K1844" t="s">
        <v>2565</v>
      </c>
      <c r="L1844" t="s">
        <v>468</v>
      </c>
      <c r="M1844" t="s">
        <v>155</v>
      </c>
      <c r="N1844" t="s">
        <v>91</v>
      </c>
      <c r="O1844"/>
      <c r="P1844" t="s">
        <v>110</v>
      </c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/>
      <c r="AH1844" s="6"/>
      <c r="AI1844"/>
      <c r="AJ1844"/>
      <c r="AK1844"/>
      <c r="AL1844" t="s">
        <v>400</v>
      </c>
      <c r="AM1844" t="s">
        <v>355</v>
      </c>
      <c r="AN1844" t="s">
        <v>96</v>
      </c>
      <c r="AO1844">
        <v>2.8571</v>
      </c>
      <c r="AP1844" t="s">
        <v>97</v>
      </c>
      <c r="AQ1844">
        <v>28.000399999999999</v>
      </c>
      <c r="AR1844"/>
      <c r="AS1844"/>
      <c r="AT1844"/>
      <c r="AU1844"/>
      <c r="AV1844"/>
      <c r="AW1844"/>
      <c r="AX1844">
        <v>0</v>
      </c>
      <c r="AY1844" t="s">
        <v>146</v>
      </c>
      <c r="AZ1844">
        <v>0</v>
      </c>
      <c r="BA1844"/>
      <c r="BB1844">
        <v>0</v>
      </c>
      <c r="BC1844"/>
      <c r="BD1844" t="s">
        <v>80</v>
      </c>
      <c r="BE1844" t="s">
        <v>188</v>
      </c>
      <c r="BF1844"/>
      <c r="BG1844"/>
      <c r="BH1844" t="s">
        <v>80</v>
      </c>
      <c r="BI1844"/>
      <c r="BJ1844"/>
      <c r="BK1844"/>
      <c r="BL1844" t="s">
        <v>3669</v>
      </c>
      <c r="BM1844"/>
      <c r="BN1844"/>
      <c r="BO1844">
        <v>1</v>
      </c>
      <c r="BP1844">
        <v>12</v>
      </c>
      <c r="BQ1844"/>
      <c r="BR1844"/>
      <c r="BS1844"/>
      <c r="BT1844"/>
    </row>
    <row r="1845" spans="1:72" s="8" customFormat="1" x14ac:dyDescent="0.25">
      <c r="A1845" t="s">
        <v>5981</v>
      </c>
      <c r="B1845" t="s">
        <v>3669</v>
      </c>
      <c r="C1845" t="s">
        <v>5982</v>
      </c>
      <c r="D1845" t="s">
        <v>226</v>
      </c>
      <c r="E1845" t="s">
        <v>432</v>
      </c>
      <c r="F1845" t="s">
        <v>5980</v>
      </c>
      <c r="G1845" t="s">
        <v>398</v>
      </c>
      <c r="H1845" t="s">
        <v>434</v>
      </c>
      <c r="I1845"/>
      <c r="J1845"/>
      <c r="K1845" t="s">
        <v>2565</v>
      </c>
      <c r="L1845" t="s">
        <v>468</v>
      </c>
      <c r="M1845" t="s">
        <v>155</v>
      </c>
      <c r="N1845" t="s">
        <v>91</v>
      </c>
      <c r="O1845"/>
      <c r="P1845" t="s">
        <v>110</v>
      </c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/>
      <c r="AH1845" s="6"/>
      <c r="AI1845"/>
      <c r="AJ1845"/>
      <c r="AK1845"/>
      <c r="AL1845" t="s">
        <v>400</v>
      </c>
      <c r="AM1845" t="s">
        <v>355</v>
      </c>
      <c r="AN1845" t="s">
        <v>96</v>
      </c>
      <c r="AO1845">
        <v>2.8571</v>
      </c>
      <c r="AP1845" t="s">
        <v>97</v>
      </c>
      <c r="AQ1845">
        <v>28.000399999999999</v>
      </c>
      <c r="AR1845"/>
      <c r="AS1845"/>
      <c r="AT1845"/>
      <c r="AU1845"/>
      <c r="AV1845"/>
      <c r="AW1845"/>
      <c r="AX1845">
        <v>0</v>
      </c>
      <c r="AY1845" t="s">
        <v>146</v>
      </c>
      <c r="AZ1845">
        <v>0</v>
      </c>
      <c r="BA1845"/>
      <c r="BB1845">
        <v>0</v>
      </c>
      <c r="BC1845"/>
      <c r="BD1845" t="s">
        <v>80</v>
      </c>
      <c r="BE1845" t="s">
        <v>188</v>
      </c>
      <c r="BF1845"/>
      <c r="BG1845"/>
      <c r="BH1845" t="s">
        <v>80</v>
      </c>
      <c r="BI1845"/>
      <c r="BJ1845"/>
      <c r="BK1845"/>
      <c r="BL1845" t="s">
        <v>3669</v>
      </c>
      <c r="BM1845"/>
      <c r="BN1845"/>
      <c r="BO1845">
        <v>1</v>
      </c>
      <c r="BP1845">
        <v>12</v>
      </c>
      <c r="BQ1845"/>
      <c r="BR1845"/>
      <c r="BS1845"/>
      <c r="BT1845"/>
    </row>
    <row r="1846" spans="1:72" x14ac:dyDescent="0.25">
      <c r="A1846" t="s">
        <v>5983</v>
      </c>
      <c r="B1846" t="s">
        <v>5787</v>
      </c>
      <c r="C1846" t="s">
        <v>5984</v>
      </c>
      <c r="D1846" t="s">
        <v>226</v>
      </c>
      <c r="E1846" t="s">
        <v>432</v>
      </c>
      <c r="F1846" t="s">
        <v>5789</v>
      </c>
      <c r="G1846" t="s">
        <v>3616</v>
      </c>
      <c r="H1846" t="s">
        <v>434</v>
      </c>
      <c r="K1846" t="s">
        <v>874</v>
      </c>
      <c r="L1846" t="s">
        <v>91</v>
      </c>
      <c r="M1846" t="s">
        <v>91</v>
      </c>
      <c r="N1846" t="s">
        <v>91</v>
      </c>
      <c r="P1846" t="s">
        <v>110</v>
      </c>
      <c r="AH1846" s="6"/>
      <c r="AL1846" t="s">
        <v>5790</v>
      </c>
      <c r="AM1846" t="s">
        <v>460</v>
      </c>
      <c r="AN1846" t="s">
        <v>80</v>
      </c>
      <c r="AO1846">
        <v>7.5</v>
      </c>
      <c r="AP1846" t="s">
        <v>97</v>
      </c>
      <c r="AQ1846">
        <v>28</v>
      </c>
      <c r="AX1846">
        <v>0</v>
      </c>
      <c r="AY1846" t="s">
        <v>146</v>
      </c>
      <c r="AZ1846">
        <v>0</v>
      </c>
      <c r="BB1846">
        <v>0</v>
      </c>
      <c r="BD1846" t="s">
        <v>80</v>
      </c>
      <c r="BE1846" t="s">
        <v>98</v>
      </c>
      <c r="BH1846" t="s">
        <v>80</v>
      </c>
      <c r="BL1846" t="s">
        <v>5787</v>
      </c>
      <c r="BO1846">
        <v>1</v>
      </c>
      <c r="BP1846">
        <v>12</v>
      </c>
    </row>
    <row r="1847" spans="1:72" s="8" customFormat="1" x14ac:dyDescent="0.25">
      <c r="A1847" t="s">
        <v>5985</v>
      </c>
      <c r="B1847" t="s">
        <v>5986</v>
      </c>
      <c r="C1847" t="s">
        <v>774</v>
      </c>
      <c r="D1847" t="s">
        <v>84</v>
      </c>
      <c r="E1847" t="s">
        <v>239</v>
      </c>
      <c r="F1847" t="s">
        <v>171</v>
      </c>
      <c r="G1847" t="s">
        <v>183</v>
      </c>
      <c r="H1847" t="s">
        <v>88</v>
      </c>
      <c r="I1847"/>
      <c r="J1847"/>
      <c r="K1847" t="s">
        <v>1329</v>
      </c>
      <c r="L1847" t="s">
        <v>1189</v>
      </c>
      <c r="M1847" t="s">
        <v>91</v>
      </c>
      <c r="N1847" t="s">
        <v>91</v>
      </c>
      <c r="O1847"/>
      <c r="P1847" t="s">
        <v>110</v>
      </c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 s="6"/>
      <c r="AI1847"/>
      <c r="AJ1847"/>
      <c r="AK1847"/>
      <c r="AL1847" t="s">
        <v>5987</v>
      </c>
      <c r="AM1847" t="s">
        <v>487</v>
      </c>
      <c r="AN1847" t="s">
        <v>79</v>
      </c>
      <c r="AO1847">
        <v>5.3571</v>
      </c>
      <c r="AP1847" t="s">
        <v>97</v>
      </c>
      <c r="AQ1847">
        <v>3.7334000000000001</v>
      </c>
      <c r="AR1847"/>
      <c r="AS1847"/>
      <c r="AT1847"/>
      <c r="AU1847"/>
      <c r="AV1847"/>
      <c r="AW1847"/>
      <c r="AX1847">
        <v>0</v>
      </c>
      <c r="AY1847" t="s">
        <v>146</v>
      </c>
      <c r="AZ1847">
        <v>0</v>
      </c>
      <c r="BA1847"/>
      <c r="BB1847">
        <v>0</v>
      </c>
      <c r="BC1847"/>
      <c r="BD1847" t="s">
        <v>80</v>
      </c>
      <c r="BE1847" t="s">
        <v>98</v>
      </c>
      <c r="BF1847"/>
      <c r="BG1847"/>
      <c r="BH1847" t="s">
        <v>80</v>
      </c>
      <c r="BI1847"/>
      <c r="BJ1847"/>
      <c r="BK1847"/>
      <c r="BL1847" t="s">
        <v>5986</v>
      </c>
      <c r="BM1847"/>
      <c r="BN1847"/>
      <c r="BO1847">
        <v>1</v>
      </c>
      <c r="BP1847">
        <v>12</v>
      </c>
      <c r="BQ1847"/>
      <c r="BR1847"/>
      <c r="BS1847"/>
      <c r="BT1847"/>
    </row>
    <row r="1848" spans="1:72" s="8" customFormat="1" x14ac:dyDescent="0.25">
      <c r="A1848" t="s">
        <v>5988</v>
      </c>
      <c r="B1848" t="s">
        <v>5989</v>
      </c>
      <c r="C1848" t="s">
        <v>713</v>
      </c>
      <c r="D1848" t="s">
        <v>84</v>
      </c>
      <c r="E1848" t="s">
        <v>239</v>
      </c>
      <c r="F1848" t="s">
        <v>714</v>
      </c>
      <c r="G1848" t="s">
        <v>622</v>
      </c>
      <c r="H1848" t="s">
        <v>88</v>
      </c>
      <c r="I1848"/>
      <c r="J1848"/>
      <c r="K1848" t="s">
        <v>2860</v>
      </c>
      <c r="L1848" t="s">
        <v>468</v>
      </c>
      <c r="M1848" t="s">
        <v>91</v>
      </c>
      <c r="N1848" t="s">
        <v>91</v>
      </c>
      <c r="O1848"/>
      <c r="P1848" t="s">
        <v>110</v>
      </c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/>
      <c r="AH1848" s="6"/>
      <c r="AI1848"/>
      <c r="AJ1848"/>
      <c r="AK1848"/>
      <c r="AL1848" t="s">
        <v>5990</v>
      </c>
      <c r="AM1848" t="s">
        <v>355</v>
      </c>
      <c r="AN1848" t="s">
        <v>96</v>
      </c>
      <c r="AO1848">
        <v>10.7143</v>
      </c>
      <c r="AP1848" t="s">
        <v>97</v>
      </c>
      <c r="AQ1848">
        <v>28</v>
      </c>
      <c r="AR1848"/>
      <c r="AS1848"/>
      <c r="AT1848"/>
      <c r="AU1848"/>
      <c r="AV1848"/>
      <c r="AW1848"/>
      <c r="AX1848">
        <v>0</v>
      </c>
      <c r="AY1848" t="s">
        <v>146</v>
      </c>
      <c r="AZ1848">
        <v>0</v>
      </c>
      <c r="BA1848"/>
      <c r="BB1848">
        <v>0</v>
      </c>
      <c r="BC1848"/>
      <c r="BD1848" t="s">
        <v>80</v>
      </c>
      <c r="BE1848" t="s">
        <v>98</v>
      </c>
      <c r="BF1848"/>
      <c r="BG1848"/>
      <c r="BH1848" t="s">
        <v>80</v>
      </c>
      <c r="BI1848"/>
      <c r="BJ1848"/>
      <c r="BK1848"/>
      <c r="BL1848" t="s">
        <v>5989</v>
      </c>
      <c r="BM1848"/>
      <c r="BN1848"/>
      <c r="BO1848">
        <v>1</v>
      </c>
      <c r="BP1848">
        <v>12</v>
      </c>
      <c r="BQ1848"/>
      <c r="BR1848"/>
      <c r="BS1848"/>
      <c r="BT1848"/>
    </row>
    <row r="1849" spans="1:72" s="7" customFormat="1" x14ac:dyDescent="0.25">
      <c r="A1849" t="s">
        <v>5991</v>
      </c>
      <c r="B1849" t="s">
        <v>5989</v>
      </c>
      <c r="C1849" t="s">
        <v>5992</v>
      </c>
      <c r="D1849" t="s">
        <v>226</v>
      </c>
      <c r="E1849" t="s">
        <v>295</v>
      </c>
      <c r="F1849" t="s">
        <v>1686</v>
      </c>
      <c r="G1849" t="s">
        <v>225</v>
      </c>
      <c r="H1849" t="s">
        <v>298</v>
      </c>
      <c r="I1849"/>
      <c r="J1849"/>
      <c r="K1849" t="s">
        <v>2860</v>
      </c>
      <c r="L1849" t="s">
        <v>468</v>
      </c>
      <c r="M1849" t="s">
        <v>91</v>
      </c>
      <c r="N1849" t="s">
        <v>91</v>
      </c>
      <c r="O1849"/>
      <c r="P1849" t="s">
        <v>110</v>
      </c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 s="6"/>
      <c r="AI1849"/>
      <c r="AJ1849"/>
      <c r="AK1849"/>
      <c r="AL1849" t="s">
        <v>5990</v>
      </c>
      <c r="AM1849" t="s">
        <v>355</v>
      </c>
      <c r="AN1849" t="s">
        <v>96</v>
      </c>
      <c r="AO1849">
        <v>7.1429</v>
      </c>
      <c r="AP1849" t="s">
        <v>97</v>
      </c>
      <c r="AQ1849">
        <v>27.9998</v>
      </c>
      <c r="AR1849"/>
      <c r="AS1849"/>
      <c r="AT1849"/>
      <c r="AU1849"/>
      <c r="AV1849"/>
      <c r="AW1849"/>
      <c r="AX1849">
        <v>0</v>
      </c>
      <c r="AY1849" t="s">
        <v>146</v>
      </c>
      <c r="AZ1849">
        <v>0</v>
      </c>
      <c r="BA1849"/>
      <c r="BB1849">
        <v>0</v>
      </c>
      <c r="BC1849"/>
      <c r="BD1849" t="s">
        <v>80</v>
      </c>
      <c r="BE1849" t="s">
        <v>98</v>
      </c>
      <c r="BF1849"/>
      <c r="BG1849"/>
      <c r="BH1849" t="s">
        <v>80</v>
      </c>
      <c r="BI1849"/>
      <c r="BJ1849"/>
      <c r="BK1849"/>
      <c r="BL1849" t="s">
        <v>5989</v>
      </c>
      <c r="BM1849"/>
      <c r="BN1849"/>
      <c r="BO1849">
        <v>1</v>
      </c>
      <c r="BP1849">
        <v>12</v>
      </c>
      <c r="BQ1849"/>
      <c r="BR1849"/>
      <c r="BS1849"/>
      <c r="BT1849"/>
    </row>
    <row r="1850" spans="1:72" s="8" customFormat="1" x14ac:dyDescent="0.25">
      <c r="A1850" t="s">
        <v>5993</v>
      </c>
      <c r="B1850" t="s">
        <v>5989</v>
      </c>
      <c r="C1850" t="s">
        <v>5994</v>
      </c>
      <c r="D1850" t="s">
        <v>226</v>
      </c>
      <c r="E1850" t="s">
        <v>432</v>
      </c>
      <c r="F1850" t="s">
        <v>1686</v>
      </c>
      <c r="G1850" t="s">
        <v>225</v>
      </c>
      <c r="H1850" t="s">
        <v>434</v>
      </c>
      <c r="I1850"/>
      <c r="J1850"/>
      <c r="K1850" t="s">
        <v>2860</v>
      </c>
      <c r="L1850" t="s">
        <v>468</v>
      </c>
      <c r="M1850" t="s">
        <v>91</v>
      </c>
      <c r="N1850" t="s">
        <v>91</v>
      </c>
      <c r="O1850"/>
      <c r="P1850" t="s">
        <v>110</v>
      </c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 s="6"/>
      <c r="AI1850"/>
      <c r="AJ1850"/>
      <c r="AK1850"/>
      <c r="AL1850" t="s">
        <v>5990</v>
      </c>
      <c r="AM1850" t="s">
        <v>355</v>
      </c>
      <c r="AN1850" t="s">
        <v>96</v>
      </c>
      <c r="AO1850">
        <v>7.1429</v>
      </c>
      <c r="AP1850" t="s">
        <v>97</v>
      </c>
      <c r="AQ1850">
        <v>27.9998</v>
      </c>
      <c r="AR1850"/>
      <c r="AS1850"/>
      <c r="AT1850"/>
      <c r="AU1850"/>
      <c r="AV1850"/>
      <c r="AW1850"/>
      <c r="AX1850">
        <v>0</v>
      </c>
      <c r="AY1850" t="s">
        <v>146</v>
      </c>
      <c r="AZ1850">
        <v>0</v>
      </c>
      <c r="BA1850"/>
      <c r="BB1850">
        <v>0</v>
      </c>
      <c r="BC1850"/>
      <c r="BD1850" t="s">
        <v>80</v>
      </c>
      <c r="BE1850" t="s">
        <v>98</v>
      </c>
      <c r="BF1850"/>
      <c r="BG1850"/>
      <c r="BH1850" t="s">
        <v>80</v>
      </c>
      <c r="BI1850"/>
      <c r="BJ1850"/>
      <c r="BK1850"/>
      <c r="BL1850" t="s">
        <v>5989</v>
      </c>
      <c r="BM1850"/>
      <c r="BN1850"/>
      <c r="BO1850">
        <v>1</v>
      </c>
      <c r="BP1850">
        <v>12</v>
      </c>
      <c r="BQ1850"/>
      <c r="BR1850"/>
      <c r="BS1850"/>
      <c r="BT1850"/>
    </row>
    <row r="1851" spans="1:72" x14ac:dyDescent="0.25">
      <c r="A1851" t="s">
        <v>5995</v>
      </c>
      <c r="B1851" t="s">
        <v>5996</v>
      </c>
      <c r="C1851" t="s">
        <v>5997</v>
      </c>
      <c r="D1851" t="s">
        <v>84</v>
      </c>
      <c r="E1851" t="s">
        <v>239</v>
      </c>
      <c r="F1851" t="s">
        <v>86</v>
      </c>
      <c r="G1851" t="s">
        <v>451</v>
      </c>
      <c r="H1851" t="s">
        <v>88</v>
      </c>
      <c r="K1851" t="s">
        <v>4027</v>
      </c>
      <c r="L1851" t="s">
        <v>325</v>
      </c>
      <c r="M1851" t="s">
        <v>91</v>
      </c>
      <c r="N1851" t="s">
        <v>91</v>
      </c>
      <c r="P1851" t="s">
        <v>110</v>
      </c>
      <c r="AH1851" s="6"/>
      <c r="AL1851" t="s">
        <v>5998</v>
      </c>
      <c r="AM1851" t="s">
        <v>355</v>
      </c>
      <c r="AN1851" t="s">
        <v>96</v>
      </c>
      <c r="AO1851">
        <v>2.6785999999999999</v>
      </c>
      <c r="AP1851" t="s">
        <v>97</v>
      </c>
      <c r="AQ1851">
        <v>55.999400000000001</v>
      </c>
      <c r="AX1851">
        <v>0</v>
      </c>
      <c r="AY1851" t="s">
        <v>146</v>
      </c>
      <c r="AZ1851">
        <v>0</v>
      </c>
      <c r="BB1851">
        <v>0</v>
      </c>
      <c r="BD1851" t="s">
        <v>80</v>
      </c>
      <c r="BE1851" t="s">
        <v>98</v>
      </c>
      <c r="BH1851" t="s">
        <v>80</v>
      </c>
      <c r="BL1851" t="s">
        <v>5996</v>
      </c>
      <c r="BO1851">
        <v>1</v>
      </c>
      <c r="BP1851">
        <v>12</v>
      </c>
    </row>
    <row r="1852" spans="1:72" s="8" customFormat="1" x14ac:dyDescent="0.25">
      <c r="A1852" t="s">
        <v>5999</v>
      </c>
      <c r="B1852" t="s">
        <v>3451</v>
      </c>
      <c r="C1852" t="s">
        <v>6000</v>
      </c>
      <c r="D1852" t="s">
        <v>192</v>
      </c>
      <c r="E1852" t="s">
        <v>193</v>
      </c>
      <c r="F1852" t="s">
        <v>868</v>
      </c>
      <c r="G1852" t="s">
        <v>3453</v>
      </c>
      <c r="H1852" t="s">
        <v>163</v>
      </c>
      <c r="I1852"/>
      <c r="J1852"/>
      <c r="K1852" t="s">
        <v>3454</v>
      </c>
      <c r="L1852" t="s">
        <v>458</v>
      </c>
      <c r="M1852" t="s">
        <v>91</v>
      </c>
      <c r="N1852" t="s">
        <v>91</v>
      </c>
      <c r="O1852"/>
      <c r="P1852" t="s">
        <v>110</v>
      </c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 s="6"/>
      <c r="AI1852"/>
      <c r="AJ1852"/>
      <c r="AK1852"/>
      <c r="AL1852" t="s">
        <v>3455</v>
      </c>
      <c r="AM1852" t="s">
        <v>625</v>
      </c>
      <c r="AN1852" t="s">
        <v>124</v>
      </c>
      <c r="AO1852"/>
      <c r="AP1852"/>
      <c r="AQ1852">
        <v>30</v>
      </c>
      <c r="AR1852"/>
      <c r="AS1852"/>
      <c r="AT1852"/>
      <c r="AU1852"/>
      <c r="AV1852"/>
      <c r="AW1852"/>
      <c r="AX1852">
        <v>0</v>
      </c>
      <c r="AY1852" t="s">
        <v>146</v>
      </c>
      <c r="AZ1852">
        <v>0</v>
      </c>
      <c r="BA1852"/>
      <c r="BB1852">
        <v>0</v>
      </c>
      <c r="BC1852"/>
      <c r="BD1852" t="s">
        <v>80</v>
      </c>
      <c r="BE1852" t="s">
        <v>98</v>
      </c>
      <c r="BF1852"/>
      <c r="BG1852"/>
      <c r="BH1852" t="s">
        <v>80</v>
      </c>
      <c r="BI1852"/>
      <c r="BJ1852"/>
      <c r="BK1852"/>
      <c r="BL1852" t="s">
        <v>3451</v>
      </c>
      <c r="BM1852"/>
      <c r="BN1852"/>
      <c r="BO1852">
        <v>1</v>
      </c>
      <c r="BP1852">
        <v>12</v>
      </c>
      <c r="BQ1852"/>
      <c r="BR1852"/>
      <c r="BS1852"/>
      <c r="BT1852"/>
    </row>
    <row r="1853" spans="1:72" s="8" customFormat="1" x14ac:dyDescent="0.25">
      <c r="A1853" t="s">
        <v>6001</v>
      </c>
      <c r="B1853" t="s">
        <v>3451</v>
      </c>
      <c r="C1853" t="s">
        <v>6002</v>
      </c>
      <c r="D1853" t="s">
        <v>192</v>
      </c>
      <c r="E1853" t="s">
        <v>193</v>
      </c>
      <c r="F1853" t="s">
        <v>4018</v>
      </c>
      <c r="G1853" t="s">
        <v>3453</v>
      </c>
      <c r="H1853" t="s">
        <v>984</v>
      </c>
      <c r="I1853"/>
      <c r="J1853"/>
      <c r="K1853" t="s">
        <v>3454</v>
      </c>
      <c r="L1853" t="s">
        <v>458</v>
      </c>
      <c r="M1853" t="s">
        <v>91</v>
      </c>
      <c r="N1853" t="s">
        <v>91</v>
      </c>
      <c r="O1853"/>
      <c r="P1853" t="s">
        <v>110</v>
      </c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 s="6"/>
      <c r="AI1853"/>
      <c r="AJ1853"/>
      <c r="AK1853"/>
      <c r="AL1853" t="s">
        <v>3455</v>
      </c>
      <c r="AM1853" t="s">
        <v>625</v>
      </c>
      <c r="AN1853" t="s">
        <v>124</v>
      </c>
      <c r="AO1853"/>
      <c r="AP1853"/>
      <c r="AQ1853">
        <v>30</v>
      </c>
      <c r="AR1853"/>
      <c r="AS1853"/>
      <c r="AT1853"/>
      <c r="AU1853"/>
      <c r="AV1853"/>
      <c r="AW1853"/>
      <c r="AX1853">
        <v>0</v>
      </c>
      <c r="AY1853" t="s">
        <v>146</v>
      </c>
      <c r="AZ1853">
        <v>0</v>
      </c>
      <c r="BA1853"/>
      <c r="BB1853">
        <v>0</v>
      </c>
      <c r="BC1853"/>
      <c r="BD1853" t="s">
        <v>80</v>
      </c>
      <c r="BE1853" t="s">
        <v>98</v>
      </c>
      <c r="BF1853"/>
      <c r="BG1853"/>
      <c r="BH1853" t="s">
        <v>80</v>
      </c>
      <c r="BI1853"/>
      <c r="BJ1853"/>
      <c r="BK1853"/>
      <c r="BL1853" t="s">
        <v>3451</v>
      </c>
      <c r="BM1853"/>
      <c r="BN1853"/>
      <c r="BO1853">
        <v>1</v>
      </c>
      <c r="BP1853">
        <v>12</v>
      </c>
      <c r="BQ1853"/>
      <c r="BR1853"/>
      <c r="BS1853"/>
      <c r="BT1853"/>
    </row>
    <row r="1854" spans="1:72" s="8" customFormat="1" x14ac:dyDescent="0.25">
      <c r="A1854" t="s">
        <v>6003</v>
      </c>
      <c r="B1854" t="s">
        <v>4365</v>
      </c>
      <c r="C1854" t="s">
        <v>6004</v>
      </c>
      <c r="D1854"/>
      <c r="E1854"/>
      <c r="F1854">
        <v>5</v>
      </c>
      <c r="G1854" t="s">
        <v>677</v>
      </c>
      <c r="H1854"/>
      <c r="I1854"/>
      <c r="J1854"/>
      <c r="K1854"/>
      <c r="L1854"/>
      <c r="M1854"/>
      <c r="N1854" t="s">
        <v>92</v>
      </c>
      <c r="O1854"/>
      <c r="P1854"/>
      <c r="Q1854"/>
      <c r="R1854"/>
      <c r="S1854"/>
      <c r="T1854" t="s">
        <v>155</v>
      </c>
      <c r="U1854"/>
      <c r="V1854"/>
      <c r="W1854"/>
      <c r="X1854"/>
      <c r="Y1854"/>
      <c r="Z1854"/>
      <c r="AA1854"/>
      <c r="AB1854"/>
      <c r="AC1854"/>
      <c r="AD1854"/>
      <c r="AE1854"/>
      <c r="AF1854"/>
      <c r="AG1854"/>
      <c r="AH1854" s="6"/>
      <c r="AI1854"/>
      <c r="AJ1854"/>
      <c r="AK1854"/>
      <c r="AL1854" t="s">
        <v>4367</v>
      </c>
      <c r="AM1854" t="s">
        <v>215</v>
      </c>
      <c r="AN1854" t="s">
        <v>135</v>
      </c>
      <c r="AO1854"/>
      <c r="AP1854"/>
      <c r="AQ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 t="s">
        <v>4365</v>
      </c>
      <c r="BM1854"/>
      <c r="BN1854"/>
      <c r="BO1854">
        <v>1</v>
      </c>
      <c r="BP1854">
        <v>12</v>
      </c>
      <c r="BQ1854"/>
      <c r="BR1854"/>
      <c r="BS1854"/>
      <c r="BT1854"/>
    </row>
    <row r="1855" spans="1:72" x14ac:dyDescent="0.25">
      <c r="A1855" t="s">
        <v>6005</v>
      </c>
      <c r="B1855" t="s">
        <v>5794</v>
      </c>
      <c r="C1855" t="s">
        <v>1531</v>
      </c>
      <c r="D1855" t="s">
        <v>72</v>
      </c>
      <c r="E1855" t="s">
        <v>366</v>
      </c>
      <c r="F1855" t="s">
        <v>194</v>
      </c>
      <c r="G1855" t="s">
        <v>531</v>
      </c>
      <c r="H1855" t="s">
        <v>88</v>
      </c>
      <c r="K1855" t="s">
        <v>5795</v>
      </c>
      <c r="L1855" t="s">
        <v>78</v>
      </c>
      <c r="M1855" t="s">
        <v>91</v>
      </c>
      <c r="N1855" t="s">
        <v>108</v>
      </c>
      <c r="T1855" t="s">
        <v>155</v>
      </c>
      <c r="AH1855" s="6"/>
      <c r="AL1855" t="s">
        <v>4920</v>
      </c>
      <c r="AM1855" t="s">
        <v>187</v>
      </c>
      <c r="AN1855" t="s">
        <v>124</v>
      </c>
      <c r="AO1855">
        <v>15000</v>
      </c>
      <c r="AP1855" t="s">
        <v>97</v>
      </c>
      <c r="AQ1855">
        <v>0.66669999999999996</v>
      </c>
      <c r="AX1855">
        <v>0</v>
      </c>
      <c r="AY1855" t="s">
        <v>146</v>
      </c>
      <c r="AZ1855">
        <v>0</v>
      </c>
      <c r="BB1855">
        <v>0</v>
      </c>
      <c r="BD1855" t="s">
        <v>80</v>
      </c>
      <c r="BE1855" t="s">
        <v>98</v>
      </c>
      <c r="BH1855" t="s">
        <v>80</v>
      </c>
      <c r="BL1855" t="s">
        <v>5794</v>
      </c>
      <c r="BO1855">
        <v>1</v>
      </c>
      <c r="BP1855">
        <v>12</v>
      </c>
    </row>
    <row r="1856" spans="1:72" x14ac:dyDescent="0.25">
      <c r="A1856" t="s">
        <v>6006</v>
      </c>
      <c r="B1856" t="s">
        <v>5794</v>
      </c>
      <c r="C1856" t="s">
        <v>2060</v>
      </c>
      <c r="D1856" t="s">
        <v>84</v>
      </c>
      <c r="E1856" t="s">
        <v>366</v>
      </c>
      <c r="F1856" t="s">
        <v>194</v>
      </c>
      <c r="G1856" t="s">
        <v>1535</v>
      </c>
      <c r="H1856" t="s">
        <v>88</v>
      </c>
      <c r="K1856" t="s">
        <v>5795</v>
      </c>
      <c r="L1856" t="s">
        <v>78</v>
      </c>
      <c r="M1856" t="s">
        <v>91</v>
      </c>
      <c r="N1856" t="s">
        <v>108</v>
      </c>
      <c r="T1856" t="s">
        <v>155</v>
      </c>
      <c r="AH1856" s="6"/>
      <c r="AL1856" t="s">
        <v>4920</v>
      </c>
      <c r="AM1856" t="s">
        <v>187</v>
      </c>
      <c r="AN1856" t="s">
        <v>124</v>
      </c>
      <c r="AO1856">
        <v>15000</v>
      </c>
      <c r="AP1856" t="s">
        <v>97</v>
      </c>
      <c r="AQ1856">
        <v>1.3332999999999999</v>
      </c>
      <c r="AX1856">
        <v>0</v>
      </c>
      <c r="AY1856" t="s">
        <v>146</v>
      </c>
      <c r="AZ1856">
        <v>0</v>
      </c>
      <c r="BB1856">
        <v>0</v>
      </c>
      <c r="BD1856" t="s">
        <v>80</v>
      </c>
      <c r="BE1856" t="s">
        <v>98</v>
      </c>
      <c r="BH1856" t="s">
        <v>80</v>
      </c>
      <c r="BL1856" t="s">
        <v>5794</v>
      </c>
      <c r="BO1856">
        <v>1</v>
      </c>
      <c r="BP1856">
        <v>12</v>
      </c>
    </row>
    <row r="1857" spans="1:72" x14ac:dyDescent="0.25">
      <c r="A1857" t="s">
        <v>6009</v>
      </c>
      <c r="B1857" t="s">
        <v>6007</v>
      </c>
      <c r="C1857" t="s">
        <v>6010</v>
      </c>
      <c r="D1857" t="s">
        <v>192</v>
      </c>
      <c r="E1857" t="s">
        <v>223</v>
      </c>
      <c r="F1857" t="s">
        <v>1851</v>
      </c>
      <c r="G1857" t="s">
        <v>1930</v>
      </c>
      <c r="H1857" t="s">
        <v>163</v>
      </c>
      <c r="K1857" t="s">
        <v>838</v>
      </c>
      <c r="L1857" t="s">
        <v>458</v>
      </c>
      <c r="M1857" t="s">
        <v>91</v>
      </c>
      <c r="N1857" t="s">
        <v>91</v>
      </c>
      <c r="P1857" t="s">
        <v>110</v>
      </c>
      <c r="AH1857" s="6"/>
      <c r="AL1857" t="s">
        <v>6008</v>
      </c>
      <c r="AM1857" t="s">
        <v>218</v>
      </c>
      <c r="AN1857" t="s">
        <v>219</v>
      </c>
      <c r="AO1857">
        <v>1</v>
      </c>
      <c r="AP1857" t="s">
        <v>6011</v>
      </c>
      <c r="AQ1857">
        <v>28</v>
      </c>
      <c r="AX1857">
        <v>0</v>
      </c>
      <c r="AY1857" t="s">
        <v>146</v>
      </c>
      <c r="AZ1857">
        <v>0</v>
      </c>
      <c r="BB1857">
        <v>0</v>
      </c>
      <c r="BD1857" t="s">
        <v>80</v>
      </c>
      <c r="BE1857" t="s">
        <v>98</v>
      </c>
      <c r="BH1857" t="s">
        <v>80</v>
      </c>
      <c r="BL1857" t="s">
        <v>6007</v>
      </c>
      <c r="BO1857">
        <v>1</v>
      </c>
      <c r="BP1857">
        <v>12</v>
      </c>
    </row>
    <row r="1858" spans="1:72" x14ac:dyDescent="0.25">
      <c r="A1858" t="s">
        <v>6012</v>
      </c>
      <c r="B1858" t="s">
        <v>6007</v>
      </c>
      <c r="C1858" t="s">
        <v>6013</v>
      </c>
      <c r="D1858" t="s">
        <v>192</v>
      </c>
      <c r="E1858" t="s">
        <v>223</v>
      </c>
      <c r="F1858" t="s">
        <v>1851</v>
      </c>
      <c r="G1858" t="s">
        <v>87</v>
      </c>
      <c r="H1858" t="s">
        <v>163</v>
      </c>
      <c r="K1858" t="s">
        <v>838</v>
      </c>
      <c r="L1858" t="s">
        <v>458</v>
      </c>
      <c r="M1858" t="s">
        <v>91</v>
      </c>
      <c r="N1858" t="s">
        <v>91</v>
      </c>
      <c r="P1858" t="s">
        <v>110</v>
      </c>
      <c r="AH1858" s="6"/>
      <c r="AL1858" t="s">
        <v>6008</v>
      </c>
      <c r="AM1858" t="s">
        <v>218</v>
      </c>
      <c r="AN1858" t="s">
        <v>219</v>
      </c>
      <c r="AO1858">
        <v>1</v>
      </c>
      <c r="AP1858" t="s">
        <v>6011</v>
      </c>
      <c r="AQ1858">
        <v>28</v>
      </c>
      <c r="AX1858">
        <v>0</v>
      </c>
      <c r="AY1858" t="s">
        <v>146</v>
      </c>
      <c r="AZ1858">
        <v>0</v>
      </c>
      <c r="BB1858">
        <v>0</v>
      </c>
      <c r="BD1858" t="s">
        <v>80</v>
      </c>
      <c r="BE1858" t="s">
        <v>98</v>
      </c>
      <c r="BH1858" t="s">
        <v>80</v>
      </c>
      <c r="BL1858" t="s">
        <v>6007</v>
      </c>
      <c r="BO1858">
        <v>1</v>
      </c>
      <c r="BP1858">
        <v>12</v>
      </c>
    </row>
    <row r="1859" spans="1:72" s="8" customFormat="1" x14ac:dyDescent="0.25">
      <c r="A1859" t="s">
        <v>6014</v>
      </c>
      <c r="B1859" t="s">
        <v>6007</v>
      </c>
      <c r="C1859" t="s">
        <v>6015</v>
      </c>
      <c r="D1859" t="s">
        <v>192</v>
      </c>
      <c r="E1859" t="s">
        <v>223</v>
      </c>
      <c r="F1859" t="s">
        <v>1851</v>
      </c>
      <c r="G1859" t="s">
        <v>791</v>
      </c>
      <c r="H1859" t="s">
        <v>163</v>
      </c>
      <c r="I1859"/>
      <c r="J1859"/>
      <c r="K1859" t="s">
        <v>838</v>
      </c>
      <c r="L1859" t="s">
        <v>458</v>
      </c>
      <c r="M1859" t="s">
        <v>91</v>
      </c>
      <c r="N1859" t="s">
        <v>91</v>
      </c>
      <c r="O1859"/>
      <c r="P1859" t="s">
        <v>110</v>
      </c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/>
      <c r="AH1859" s="6"/>
      <c r="AI1859"/>
      <c r="AJ1859"/>
      <c r="AK1859"/>
      <c r="AL1859" t="s">
        <v>6008</v>
      </c>
      <c r="AM1859" t="s">
        <v>218</v>
      </c>
      <c r="AN1859" t="s">
        <v>219</v>
      </c>
      <c r="AO1859">
        <v>1</v>
      </c>
      <c r="AP1859" t="s">
        <v>6011</v>
      </c>
      <c r="AQ1859">
        <v>28</v>
      </c>
      <c r="AR1859"/>
      <c r="AS1859"/>
      <c r="AT1859"/>
      <c r="AU1859"/>
      <c r="AV1859"/>
      <c r="AW1859"/>
      <c r="AX1859">
        <v>0</v>
      </c>
      <c r="AY1859" t="s">
        <v>146</v>
      </c>
      <c r="AZ1859">
        <v>0</v>
      </c>
      <c r="BA1859"/>
      <c r="BB1859">
        <v>0</v>
      </c>
      <c r="BC1859"/>
      <c r="BD1859" t="s">
        <v>80</v>
      </c>
      <c r="BE1859" t="s">
        <v>98</v>
      </c>
      <c r="BF1859"/>
      <c r="BG1859"/>
      <c r="BH1859" t="s">
        <v>80</v>
      </c>
      <c r="BI1859"/>
      <c r="BJ1859"/>
      <c r="BK1859"/>
      <c r="BL1859" t="s">
        <v>6007</v>
      </c>
      <c r="BM1859"/>
      <c r="BN1859"/>
      <c r="BO1859">
        <v>1</v>
      </c>
      <c r="BP1859">
        <v>12</v>
      </c>
      <c r="BQ1859"/>
      <c r="BR1859"/>
      <c r="BS1859"/>
      <c r="BT1859"/>
    </row>
    <row r="1860" spans="1:72" x14ac:dyDescent="0.25">
      <c r="A1860" t="s">
        <v>6016</v>
      </c>
      <c r="B1860" t="s">
        <v>6007</v>
      </c>
      <c r="C1860" t="s">
        <v>6017</v>
      </c>
      <c r="D1860" t="s">
        <v>192</v>
      </c>
      <c r="E1860" t="s">
        <v>223</v>
      </c>
      <c r="F1860" t="s">
        <v>1851</v>
      </c>
      <c r="G1860" t="s">
        <v>684</v>
      </c>
      <c r="H1860" t="s">
        <v>163</v>
      </c>
      <c r="K1860" t="s">
        <v>838</v>
      </c>
      <c r="L1860" t="s">
        <v>458</v>
      </c>
      <c r="M1860" t="s">
        <v>91</v>
      </c>
      <c r="N1860" t="s">
        <v>91</v>
      </c>
      <c r="P1860" t="s">
        <v>110</v>
      </c>
      <c r="AH1860" s="6"/>
      <c r="AL1860" t="s">
        <v>6008</v>
      </c>
      <c r="AM1860" t="s">
        <v>218</v>
      </c>
      <c r="AN1860" t="s">
        <v>219</v>
      </c>
      <c r="AO1860">
        <v>1</v>
      </c>
      <c r="AP1860" t="s">
        <v>6011</v>
      </c>
      <c r="AQ1860">
        <v>28</v>
      </c>
      <c r="AX1860">
        <v>0</v>
      </c>
      <c r="AY1860" t="s">
        <v>146</v>
      </c>
      <c r="AZ1860">
        <v>0</v>
      </c>
      <c r="BB1860">
        <v>0</v>
      </c>
      <c r="BD1860" t="s">
        <v>80</v>
      </c>
      <c r="BE1860" t="s">
        <v>98</v>
      </c>
      <c r="BH1860" t="s">
        <v>80</v>
      </c>
      <c r="BL1860" t="s">
        <v>6007</v>
      </c>
      <c r="BO1860">
        <v>1</v>
      </c>
      <c r="BP1860">
        <v>12</v>
      </c>
    </row>
    <row r="1861" spans="1:72" x14ac:dyDescent="0.25">
      <c r="A1861" t="s">
        <v>6018</v>
      </c>
      <c r="B1861" t="s">
        <v>6019</v>
      </c>
      <c r="C1861" t="s">
        <v>6020</v>
      </c>
      <c r="D1861" t="s">
        <v>192</v>
      </c>
      <c r="E1861" t="s">
        <v>223</v>
      </c>
      <c r="F1861" t="s">
        <v>162</v>
      </c>
      <c r="G1861" t="s">
        <v>6021</v>
      </c>
      <c r="H1861" t="s">
        <v>605</v>
      </c>
      <c r="K1861" t="s">
        <v>2676</v>
      </c>
      <c r="L1861" t="s">
        <v>458</v>
      </c>
      <c r="M1861" t="s">
        <v>91</v>
      </c>
      <c r="N1861" t="s">
        <v>91</v>
      </c>
      <c r="O1861" t="s">
        <v>559</v>
      </c>
      <c r="P1861" t="s">
        <v>110</v>
      </c>
      <c r="AH1861" s="6"/>
      <c r="AL1861" t="s">
        <v>692</v>
      </c>
      <c r="AM1861" t="s">
        <v>487</v>
      </c>
      <c r="AN1861" t="s">
        <v>79</v>
      </c>
      <c r="AO1861">
        <v>18.571400000000001</v>
      </c>
      <c r="AP1861" t="s">
        <v>97</v>
      </c>
      <c r="AQ1861">
        <v>14</v>
      </c>
      <c r="AX1861">
        <v>0</v>
      </c>
      <c r="AY1861" t="s">
        <v>146</v>
      </c>
      <c r="AZ1861">
        <v>0</v>
      </c>
      <c r="BB1861">
        <v>0</v>
      </c>
      <c r="BD1861" t="s">
        <v>80</v>
      </c>
      <c r="BE1861" t="s">
        <v>98</v>
      </c>
      <c r="BH1861" t="s">
        <v>80</v>
      </c>
      <c r="BL1861" t="s">
        <v>6019</v>
      </c>
      <c r="BO1861">
        <v>1</v>
      </c>
      <c r="BP1861">
        <v>12</v>
      </c>
    </row>
    <row r="1862" spans="1:72" x14ac:dyDescent="0.25">
      <c r="A1862" t="s">
        <v>6022</v>
      </c>
      <c r="B1862" t="s">
        <v>6019</v>
      </c>
      <c r="C1862" t="s">
        <v>6023</v>
      </c>
      <c r="D1862" t="s">
        <v>192</v>
      </c>
      <c r="E1862" t="s">
        <v>223</v>
      </c>
      <c r="F1862" t="s">
        <v>6024</v>
      </c>
      <c r="G1862" t="s">
        <v>6021</v>
      </c>
      <c r="H1862" t="s">
        <v>605</v>
      </c>
      <c r="K1862" t="s">
        <v>2676</v>
      </c>
      <c r="L1862" t="s">
        <v>458</v>
      </c>
      <c r="M1862" t="s">
        <v>91</v>
      </c>
      <c r="N1862" t="s">
        <v>91</v>
      </c>
      <c r="O1862" t="s">
        <v>559</v>
      </c>
      <c r="P1862" t="s">
        <v>110</v>
      </c>
      <c r="AH1862" s="6"/>
      <c r="AL1862" t="s">
        <v>692</v>
      </c>
      <c r="AM1862" t="s">
        <v>487</v>
      </c>
      <c r="AN1862" t="s">
        <v>79</v>
      </c>
      <c r="AO1862">
        <v>18.571400000000001</v>
      </c>
      <c r="AP1862" t="s">
        <v>97</v>
      </c>
      <c r="AQ1862">
        <v>84.000100000000003</v>
      </c>
      <c r="AX1862">
        <v>0</v>
      </c>
      <c r="AY1862" t="s">
        <v>146</v>
      </c>
      <c r="AZ1862">
        <v>0</v>
      </c>
      <c r="BB1862">
        <v>0</v>
      </c>
      <c r="BD1862" t="s">
        <v>80</v>
      </c>
      <c r="BE1862" t="s">
        <v>98</v>
      </c>
      <c r="BH1862" t="s">
        <v>80</v>
      </c>
      <c r="BL1862" t="s">
        <v>6019</v>
      </c>
      <c r="BO1862">
        <v>1</v>
      </c>
      <c r="BP1862">
        <v>12</v>
      </c>
    </row>
    <row r="1863" spans="1:72" s="7" customFormat="1" x14ac:dyDescent="0.25">
      <c r="A1863" t="s">
        <v>6025</v>
      </c>
      <c r="B1863" t="s">
        <v>1864</v>
      </c>
      <c r="C1863" t="s">
        <v>6026</v>
      </c>
      <c r="D1863" t="s">
        <v>226</v>
      </c>
      <c r="E1863" t="s">
        <v>432</v>
      </c>
      <c r="F1863" t="s">
        <v>232</v>
      </c>
      <c r="G1863" t="s">
        <v>1870</v>
      </c>
      <c r="H1863" t="s">
        <v>434</v>
      </c>
      <c r="I1863"/>
      <c r="J1863"/>
      <c r="K1863" t="s">
        <v>741</v>
      </c>
      <c r="L1863" t="s">
        <v>92</v>
      </c>
      <c r="M1863" t="s">
        <v>91</v>
      </c>
      <c r="N1863" t="s">
        <v>91</v>
      </c>
      <c r="O1863"/>
      <c r="P1863" t="s">
        <v>110</v>
      </c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/>
      <c r="AH1863" s="6"/>
      <c r="AI1863"/>
      <c r="AJ1863"/>
      <c r="AK1863"/>
      <c r="AL1863" t="s">
        <v>1867</v>
      </c>
      <c r="AM1863" t="s">
        <v>355</v>
      </c>
      <c r="AN1863" t="s">
        <v>96</v>
      </c>
      <c r="AO1863">
        <v>1.0713999999999999</v>
      </c>
      <c r="AP1863" t="s">
        <v>97</v>
      </c>
      <c r="AQ1863">
        <v>84.002200000000002</v>
      </c>
      <c r="AR1863"/>
      <c r="AS1863"/>
      <c r="AT1863"/>
      <c r="AU1863"/>
      <c r="AV1863"/>
      <c r="AW1863"/>
      <c r="AX1863">
        <v>0</v>
      </c>
      <c r="AY1863" t="s">
        <v>146</v>
      </c>
      <c r="AZ1863">
        <v>0</v>
      </c>
      <c r="BA1863"/>
      <c r="BB1863">
        <v>0</v>
      </c>
      <c r="BC1863"/>
      <c r="BD1863" t="s">
        <v>80</v>
      </c>
      <c r="BE1863" t="s">
        <v>98</v>
      </c>
      <c r="BF1863"/>
      <c r="BG1863"/>
      <c r="BH1863" t="s">
        <v>80</v>
      </c>
      <c r="BI1863"/>
      <c r="BJ1863"/>
      <c r="BK1863"/>
      <c r="BL1863" t="s">
        <v>1864</v>
      </c>
      <c r="BM1863"/>
      <c r="BN1863"/>
      <c r="BO1863">
        <v>1</v>
      </c>
      <c r="BP1863">
        <v>12</v>
      </c>
      <c r="BQ1863"/>
      <c r="BR1863"/>
      <c r="BS1863"/>
      <c r="BT1863"/>
    </row>
    <row r="1864" spans="1:72" s="7" customFormat="1" x14ac:dyDescent="0.25">
      <c r="A1864" t="s">
        <v>6027</v>
      </c>
      <c r="B1864" t="s">
        <v>6028</v>
      </c>
      <c r="C1864" t="s">
        <v>6029</v>
      </c>
      <c r="D1864" t="s">
        <v>84</v>
      </c>
      <c r="E1864" t="s">
        <v>239</v>
      </c>
      <c r="F1864" t="s">
        <v>2479</v>
      </c>
      <c r="G1864" t="s">
        <v>1930</v>
      </c>
      <c r="H1864" t="s">
        <v>88</v>
      </c>
      <c r="I1864"/>
      <c r="J1864"/>
      <c r="K1864" t="s">
        <v>500</v>
      </c>
      <c r="L1864" t="s">
        <v>132</v>
      </c>
      <c r="M1864" t="s">
        <v>91</v>
      </c>
      <c r="N1864" t="s">
        <v>91</v>
      </c>
      <c r="O1864"/>
      <c r="P1864" t="s">
        <v>110</v>
      </c>
      <c r="Q1864"/>
      <c r="R1864"/>
      <c r="S1864"/>
      <c r="T1864"/>
      <c r="U1864" t="s">
        <v>132</v>
      </c>
      <c r="V1864" t="s">
        <v>91</v>
      </c>
      <c r="W1864"/>
      <c r="X1864" t="s">
        <v>110</v>
      </c>
      <c r="Y1864"/>
      <c r="Z1864"/>
      <c r="AA1864"/>
      <c r="AB1864"/>
      <c r="AC1864"/>
      <c r="AD1864"/>
      <c r="AE1864"/>
      <c r="AF1864"/>
      <c r="AG1864"/>
      <c r="AH1864" s="6"/>
      <c r="AI1864"/>
      <c r="AJ1864"/>
      <c r="AK1864"/>
      <c r="AL1864" t="s">
        <v>6030</v>
      </c>
      <c r="AM1864" t="s">
        <v>95</v>
      </c>
      <c r="AN1864" t="s">
        <v>96</v>
      </c>
      <c r="AO1864">
        <v>1.4286000000000001</v>
      </c>
      <c r="AP1864" t="s">
        <v>97</v>
      </c>
      <c r="AQ1864">
        <v>1.75</v>
      </c>
      <c r="AR1864">
        <v>1.4286000000000001</v>
      </c>
      <c r="AS1864" t="s">
        <v>97</v>
      </c>
      <c r="AT1864">
        <v>1.75</v>
      </c>
      <c r="AU1864"/>
      <c r="AV1864"/>
      <c r="AW1864"/>
      <c r="AX1864">
        <v>0</v>
      </c>
      <c r="AY1864" t="s">
        <v>146</v>
      </c>
      <c r="AZ1864">
        <v>0</v>
      </c>
      <c r="BA1864"/>
      <c r="BB1864">
        <v>0</v>
      </c>
      <c r="BC1864"/>
      <c r="BD1864" t="s">
        <v>80</v>
      </c>
      <c r="BE1864" t="s">
        <v>98</v>
      </c>
      <c r="BF1864"/>
      <c r="BG1864"/>
      <c r="BH1864" t="s">
        <v>80</v>
      </c>
      <c r="BI1864"/>
      <c r="BJ1864"/>
      <c r="BK1864"/>
      <c r="BL1864" t="s">
        <v>6028</v>
      </c>
      <c r="BM1864"/>
      <c r="BN1864"/>
      <c r="BO1864">
        <v>2</v>
      </c>
      <c r="BP1864">
        <v>12</v>
      </c>
      <c r="BQ1864"/>
      <c r="BR1864"/>
      <c r="BS1864"/>
      <c r="BT1864"/>
    </row>
    <row r="1865" spans="1:72" s="7" customFormat="1" x14ac:dyDescent="0.25">
      <c r="A1865" t="s">
        <v>6031</v>
      </c>
      <c r="B1865" t="s">
        <v>6028</v>
      </c>
      <c r="C1865" t="s">
        <v>6032</v>
      </c>
      <c r="D1865" t="s">
        <v>84</v>
      </c>
      <c r="E1865" t="s">
        <v>239</v>
      </c>
      <c r="F1865" t="s">
        <v>171</v>
      </c>
      <c r="G1865" t="s">
        <v>791</v>
      </c>
      <c r="H1865" t="s">
        <v>88</v>
      </c>
      <c r="I1865"/>
      <c r="J1865"/>
      <c r="K1865" t="s">
        <v>500</v>
      </c>
      <c r="L1865" t="s">
        <v>132</v>
      </c>
      <c r="M1865" t="s">
        <v>91</v>
      </c>
      <c r="N1865" t="s">
        <v>91</v>
      </c>
      <c r="O1865"/>
      <c r="P1865" t="s">
        <v>110</v>
      </c>
      <c r="Q1865"/>
      <c r="R1865"/>
      <c r="S1865"/>
      <c r="T1865"/>
      <c r="U1865" t="s">
        <v>132</v>
      </c>
      <c r="V1865" t="s">
        <v>91</v>
      </c>
      <c r="W1865"/>
      <c r="X1865" t="s">
        <v>110</v>
      </c>
      <c r="Y1865"/>
      <c r="Z1865"/>
      <c r="AA1865"/>
      <c r="AB1865"/>
      <c r="AC1865"/>
      <c r="AD1865"/>
      <c r="AE1865"/>
      <c r="AF1865"/>
      <c r="AG1865"/>
      <c r="AH1865" s="6"/>
      <c r="AI1865"/>
      <c r="AJ1865"/>
      <c r="AK1865"/>
      <c r="AL1865" t="s">
        <v>6030</v>
      </c>
      <c r="AM1865" t="s">
        <v>95</v>
      </c>
      <c r="AN1865" t="s">
        <v>96</v>
      </c>
      <c r="AO1865">
        <v>1.4286000000000001</v>
      </c>
      <c r="AP1865" t="s">
        <v>97</v>
      </c>
      <c r="AQ1865">
        <v>6.9999000000000002</v>
      </c>
      <c r="AR1865">
        <v>1.4286000000000001</v>
      </c>
      <c r="AS1865" t="s">
        <v>97</v>
      </c>
      <c r="AT1865">
        <v>6.9999000000000002</v>
      </c>
      <c r="AU1865"/>
      <c r="AV1865"/>
      <c r="AW1865"/>
      <c r="AX1865">
        <v>0</v>
      </c>
      <c r="AY1865" t="s">
        <v>146</v>
      </c>
      <c r="AZ1865">
        <v>0</v>
      </c>
      <c r="BA1865"/>
      <c r="BB1865">
        <v>0</v>
      </c>
      <c r="BC1865"/>
      <c r="BD1865" t="s">
        <v>80</v>
      </c>
      <c r="BE1865" t="s">
        <v>98</v>
      </c>
      <c r="BF1865"/>
      <c r="BG1865"/>
      <c r="BH1865" t="s">
        <v>80</v>
      </c>
      <c r="BI1865"/>
      <c r="BJ1865"/>
      <c r="BK1865"/>
      <c r="BL1865" t="s">
        <v>6028</v>
      </c>
      <c r="BM1865"/>
      <c r="BN1865"/>
      <c r="BO1865">
        <v>2</v>
      </c>
      <c r="BP1865">
        <v>12</v>
      </c>
      <c r="BQ1865"/>
      <c r="BR1865"/>
      <c r="BS1865"/>
      <c r="BT1865"/>
    </row>
    <row r="1866" spans="1:72" s="7" customFormat="1" x14ac:dyDescent="0.25">
      <c r="A1866" t="s">
        <v>6033</v>
      </c>
      <c r="B1866" t="s">
        <v>6034</v>
      </c>
      <c r="C1866" t="s">
        <v>6035</v>
      </c>
      <c r="D1866" t="s">
        <v>192</v>
      </c>
      <c r="E1866" t="s">
        <v>216</v>
      </c>
      <c r="F1866" t="s">
        <v>1851</v>
      </c>
      <c r="G1866" t="s">
        <v>1904</v>
      </c>
      <c r="H1866" t="s">
        <v>163</v>
      </c>
      <c r="I1866"/>
      <c r="J1866"/>
      <c r="K1866" t="s">
        <v>709</v>
      </c>
      <c r="L1866" t="s">
        <v>132</v>
      </c>
      <c r="M1866" t="s">
        <v>91</v>
      </c>
      <c r="N1866" t="s">
        <v>91</v>
      </c>
      <c r="O1866"/>
      <c r="P1866" t="s">
        <v>110</v>
      </c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/>
      <c r="AH1866" s="6"/>
      <c r="AI1866"/>
      <c r="AJ1866"/>
      <c r="AK1866"/>
      <c r="AL1866" t="s">
        <v>6036</v>
      </c>
      <c r="AM1866" t="s">
        <v>3822</v>
      </c>
      <c r="AN1866" t="s">
        <v>196</v>
      </c>
      <c r="AO1866">
        <v>60</v>
      </c>
      <c r="AP1866" t="s">
        <v>97</v>
      </c>
      <c r="AQ1866">
        <v>28</v>
      </c>
      <c r="AR1866"/>
      <c r="AS1866"/>
      <c r="AT1866"/>
      <c r="AU1866"/>
      <c r="AV1866"/>
      <c r="AW1866"/>
      <c r="AX1866">
        <v>0</v>
      </c>
      <c r="AY1866" t="s">
        <v>146</v>
      </c>
      <c r="AZ1866">
        <v>0</v>
      </c>
      <c r="BA1866"/>
      <c r="BB1866">
        <v>0</v>
      </c>
      <c r="BC1866"/>
      <c r="BD1866" t="s">
        <v>80</v>
      </c>
      <c r="BE1866" t="s">
        <v>98</v>
      </c>
      <c r="BF1866"/>
      <c r="BG1866"/>
      <c r="BH1866" t="s">
        <v>80</v>
      </c>
      <c r="BI1866"/>
      <c r="BJ1866"/>
      <c r="BK1866"/>
      <c r="BL1866" t="s">
        <v>6034</v>
      </c>
      <c r="BM1866"/>
      <c r="BN1866"/>
      <c r="BO1866">
        <v>1</v>
      </c>
      <c r="BP1866">
        <v>12</v>
      </c>
      <c r="BQ1866"/>
      <c r="BR1866"/>
      <c r="BS1866"/>
      <c r="BT1866"/>
    </row>
    <row r="1867" spans="1:72" x14ac:dyDescent="0.25">
      <c r="A1867" t="s">
        <v>6037</v>
      </c>
      <c r="B1867" t="s">
        <v>6038</v>
      </c>
      <c r="C1867" t="s">
        <v>6039</v>
      </c>
      <c r="D1867" t="s">
        <v>226</v>
      </c>
      <c r="E1867" t="s">
        <v>73</v>
      </c>
      <c r="F1867" t="s">
        <v>4349</v>
      </c>
      <c r="G1867" t="s">
        <v>183</v>
      </c>
      <c r="H1867" t="s">
        <v>88</v>
      </c>
      <c r="K1867" t="s">
        <v>741</v>
      </c>
      <c r="L1867" t="s">
        <v>92</v>
      </c>
      <c r="M1867" t="s">
        <v>86</v>
      </c>
      <c r="N1867" t="s">
        <v>91</v>
      </c>
      <c r="P1867" t="s">
        <v>110</v>
      </c>
      <c r="R1867" t="s">
        <v>6040</v>
      </c>
      <c r="AH1867" s="6"/>
      <c r="AL1867" t="s">
        <v>6041</v>
      </c>
      <c r="AM1867" t="s">
        <v>95</v>
      </c>
      <c r="AN1867" t="s">
        <v>96</v>
      </c>
      <c r="AO1867">
        <v>4.2857000000000003</v>
      </c>
      <c r="AP1867" t="s">
        <v>97</v>
      </c>
      <c r="AQ1867">
        <v>0.7</v>
      </c>
      <c r="AX1867">
        <v>0</v>
      </c>
      <c r="AY1867" t="s">
        <v>146</v>
      </c>
      <c r="AZ1867">
        <v>0</v>
      </c>
      <c r="BB1867">
        <v>0</v>
      </c>
      <c r="BD1867" t="s">
        <v>80</v>
      </c>
      <c r="BE1867" t="s">
        <v>98</v>
      </c>
      <c r="BH1867" t="s">
        <v>80</v>
      </c>
      <c r="BL1867" t="s">
        <v>6038</v>
      </c>
      <c r="BO1867">
        <v>1</v>
      </c>
      <c r="BP1867">
        <v>12</v>
      </c>
    </row>
    <row r="1868" spans="1:72" x14ac:dyDescent="0.25">
      <c r="A1868" t="s">
        <v>6042</v>
      </c>
      <c r="B1868" t="s">
        <v>6038</v>
      </c>
      <c r="C1868" t="s">
        <v>6043</v>
      </c>
      <c r="D1868" t="s">
        <v>226</v>
      </c>
      <c r="E1868" t="s">
        <v>73</v>
      </c>
      <c r="F1868" t="s">
        <v>232</v>
      </c>
      <c r="G1868" t="s">
        <v>466</v>
      </c>
      <c r="H1868" t="s">
        <v>88</v>
      </c>
      <c r="K1868" t="s">
        <v>741</v>
      </c>
      <c r="L1868" t="s">
        <v>92</v>
      </c>
      <c r="M1868" t="s">
        <v>86</v>
      </c>
      <c r="N1868" t="s">
        <v>91</v>
      </c>
      <c r="P1868" t="s">
        <v>110</v>
      </c>
      <c r="R1868" t="s">
        <v>6040</v>
      </c>
      <c r="AH1868" s="6"/>
      <c r="AL1868" t="s">
        <v>6041</v>
      </c>
      <c r="AM1868" t="s">
        <v>95</v>
      </c>
      <c r="AN1868" t="s">
        <v>96</v>
      </c>
      <c r="AO1868">
        <v>4.2857000000000003</v>
      </c>
      <c r="AP1868" t="s">
        <v>97</v>
      </c>
      <c r="AQ1868">
        <v>9.3333999999999993</v>
      </c>
      <c r="AX1868">
        <v>0</v>
      </c>
      <c r="AY1868" t="s">
        <v>146</v>
      </c>
      <c r="AZ1868">
        <v>0</v>
      </c>
      <c r="BB1868">
        <v>0</v>
      </c>
      <c r="BD1868" t="s">
        <v>80</v>
      </c>
      <c r="BE1868" t="s">
        <v>98</v>
      </c>
      <c r="BH1868" t="s">
        <v>80</v>
      </c>
      <c r="BL1868" t="s">
        <v>6038</v>
      </c>
      <c r="BO1868">
        <v>1</v>
      </c>
      <c r="BP1868">
        <v>12</v>
      </c>
    </row>
    <row r="1869" spans="1:72" x14ac:dyDescent="0.25">
      <c r="A1869" t="s">
        <v>6044</v>
      </c>
      <c r="B1869" t="s">
        <v>4331</v>
      </c>
      <c r="C1869" t="s">
        <v>6045</v>
      </c>
      <c r="D1869" t="s">
        <v>192</v>
      </c>
      <c r="E1869" t="s">
        <v>193</v>
      </c>
      <c r="F1869" t="s">
        <v>447</v>
      </c>
      <c r="G1869" t="s">
        <v>1973</v>
      </c>
      <c r="H1869" t="s">
        <v>163</v>
      </c>
      <c r="K1869" t="s">
        <v>741</v>
      </c>
      <c r="L1869" t="s">
        <v>92</v>
      </c>
      <c r="M1869" t="s">
        <v>91</v>
      </c>
      <c r="N1869" t="s">
        <v>91</v>
      </c>
      <c r="P1869" t="s">
        <v>110</v>
      </c>
      <c r="AH1869" s="6"/>
      <c r="AL1869" t="s">
        <v>4333</v>
      </c>
      <c r="AM1869" t="s">
        <v>112</v>
      </c>
      <c r="AN1869" t="s">
        <v>96</v>
      </c>
      <c r="AO1869">
        <v>240</v>
      </c>
      <c r="AP1869" t="s">
        <v>97</v>
      </c>
      <c r="AQ1869">
        <v>30</v>
      </c>
      <c r="AX1869">
        <v>0</v>
      </c>
      <c r="AY1869" t="s">
        <v>146</v>
      </c>
      <c r="AZ1869">
        <v>0</v>
      </c>
      <c r="BB1869">
        <v>0</v>
      </c>
      <c r="BD1869" t="s">
        <v>80</v>
      </c>
      <c r="BE1869" t="s">
        <v>98</v>
      </c>
      <c r="BH1869" t="s">
        <v>80</v>
      </c>
      <c r="BL1869" t="s">
        <v>4331</v>
      </c>
      <c r="BO1869">
        <v>1</v>
      </c>
      <c r="BP1869">
        <v>12</v>
      </c>
    </row>
    <row r="1870" spans="1:72" x14ac:dyDescent="0.25">
      <c r="A1870" t="s">
        <v>6046</v>
      </c>
      <c r="B1870" t="s">
        <v>6047</v>
      </c>
      <c r="C1870" t="s">
        <v>724</v>
      </c>
      <c r="D1870" t="s">
        <v>192</v>
      </c>
      <c r="E1870" t="s">
        <v>223</v>
      </c>
      <c r="F1870" t="s">
        <v>447</v>
      </c>
      <c r="G1870" t="s">
        <v>558</v>
      </c>
      <c r="H1870" t="s">
        <v>163</v>
      </c>
      <c r="K1870" t="s">
        <v>565</v>
      </c>
      <c r="L1870" t="s">
        <v>92</v>
      </c>
      <c r="M1870" t="s">
        <v>91</v>
      </c>
      <c r="N1870" t="s">
        <v>91</v>
      </c>
      <c r="P1870" t="s">
        <v>110</v>
      </c>
      <c r="AH1870" s="6"/>
      <c r="AL1870" t="s">
        <v>6048</v>
      </c>
      <c r="AM1870" t="s">
        <v>355</v>
      </c>
      <c r="AN1870" t="s">
        <v>96</v>
      </c>
      <c r="AO1870">
        <v>50</v>
      </c>
      <c r="AP1870" t="s">
        <v>97</v>
      </c>
      <c r="AQ1870">
        <v>30</v>
      </c>
      <c r="AX1870">
        <v>0</v>
      </c>
      <c r="AY1870" t="s">
        <v>146</v>
      </c>
      <c r="AZ1870">
        <v>0</v>
      </c>
      <c r="BB1870">
        <v>0</v>
      </c>
      <c r="BD1870" t="s">
        <v>80</v>
      </c>
      <c r="BE1870" t="s">
        <v>98</v>
      </c>
      <c r="BH1870" t="s">
        <v>80</v>
      </c>
      <c r="BL1870" t="s">
        <v>6047</v>
      </c>
      <c r="BO1870">
        <v>1</v>
      </c>
      <c r="BP1870">
        <v>12</v>
      </c>
    </row>
    <row r="1871" spans="1:72" s="7" customFormat="1" x14ac:dyDescent="0.25">
      <c r="A1871" t="s">
        <v>6049</v>
      </c>
      <c r="B1871" t="s">
        <v>6050</v>
      </c>
      <c r="C1871" t="s">
        <v>6051</v>
      </c>
      <c r="D1871" t="s">
        <v>84</v>
      </c>
      <c r="E1871" t="s">
        <v>239</v>
      </c>
      <c r="F1871" t="s">
        <v>222</v>
      </c>
      <c r="G1871" t="s">
        <v>241</v>
      </c>
      <c r="H1871" t="s">
        <v>88</v>
      </c>
      <c r="I1871"/>
      <c r="J1871"/>
      <c r="K1871" t="s">
        <v>2165</v>
      </c>
      <c r="L1871" t="s">
        <v>132</v>
      </c>
      <c r="M1871" t="s">
        <v>91</v>
      </c>
      <c r="N1871" t="s">
        <v>91</v>
      </c>
      <c r="O1871"/>
      <c r="P1871" t="s">
        <v>110</v>
      </c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/>
      <c r="AH1871" s="6"/>
      <c r="AI1871"/>
      <c r="AJ1871"/>
      <c r="AK1871"/>
      <c r="AL1871" t="s">
        <v>2409</v>
      </c>
      <c r="AM1871" t="s">
        <v>355</v>
      </c>
      <c r="AN1871" t="s">
        <v>96</v>
      </c>
      <c r="AO1871">
        <v>21.428599999999999</v>
      </c>
      <c r="AP1871" t="s">
        <v>97</v>
      </c>
      <c r="AQ1871">
        <v>3.7332999999999998</v>
      </c>
      <c r="AR1871"/>
      <c r="AS1871"/>
      <c r="AT1871"/>
      <c r="AU1871"/>
      <c r="AV1871"/>
      <c r="AW1871"/>
      <c r="AX1871">
        <v>0</v>
      </c>
      <c r="AY1871" t="s">
        <v>146</v>
      </c>
      <c r="AZ1871">
        <v>0</v>
      </c>
      <c r="BA1871"/>
      <c r="BB1871">
        <v>0</v>
      </c>
      <c r="BC1871"/>
      <c r="BD1871" t="s">
        <v>80</v>
      </c>
      <c r="BE1871" t="s">
        <v>98</v>
      </c>
      <c r="BF1871"/>
      <c r="BG1871"/>
      <c r="BH1871" t="s">
        <v>80</v>
      </c>
      <c r="BI1871"/>
      <c r="BJ1871"/>
      <c r="BK1871"/>
      <c r="BL1871" t="s">
        <v>6050</v>
      </c>
      <c r="BM1871"/>
      <c r="BN1871"/>
      <c r="BO1871">
        <v>1</v>
      </c>
      <c r="BP1871">
        <v>12</v>
      </c>
      <c r="BQ1871"/>
      <c r="BR1871"/>
      <c r="BS1871"/>
      <c r="BT1871"/>
    </row>
    <row r="1872" spans="1:72" s="7" customFormat="1" x14ac:dyDescent="0.25">
      <c r="A1872" t="s">
        <v>6052</v>
      </c>
      <c r="B1872" t="s">
        <v>6050</v>
      </c>
      <c r="C1872" t="s">
        <v>244</v>
      </c>
      <c r="D1872" t="s">
        <v>84</v>
      </c>
      <c r="E1872" t="s">
        <v>239</v>
      </c>
      <c r="F1872" t="s">
        <v>171</v>
      </c>
      <c r="G1872" t="s">
        <v>241</v>
      </c>
      <c r="H1872" t="s">
        <v>88</v>
      </c>
      <c r="I1872"/>
      <c r="J1872"/>
      <c r="K1872" t="s">
        <v>2165</v>
      </c>
      <c r="L1872" t="s">
        <v>132</v>
      </c>
      <c r="M1872" t="s">
        <v>91</v>
      </c>
      <c r="N1872" t="s">
        <v>91</v>
      </c>
      <c r="O1872"/>
      <c r="P1872" t="s">
        <v>110</v>
      </c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 s="6"/>
      <c r="AI1872"/>
      <c r="AJ1872"/>
      <c r="AK1872"/>
      <c r="AL1872" t="s">
        <v>2409</v>
      </c>
      <c r="AM1872" t="s">
        <v>355</v>
      </c>
      <c r="AN1872" t="s">
        <v>96</v>
      </c>
      <c r="AO1872">
        <v>21.428599999999999</v>
      </c>
      <c r="AP1872" t="s">
        <v>97</v>
      </c>
      <c r="AQ1872">
        <v>9.3332999999999995</v>
      </c>
      <c r="AR1872"/>
      <c r="AS1872"/>
      <c r="AT1872"/>
      <c r="AU1872"/>
      <c r="AV1872"/>
      <c r="AW1872"/>
      <c r="AX1872">
        <v>0</v>
      </c>
      <c r="AY1872" t="s">
        <v>146</v>
      </c>
      <c r="AZ1872">
        <v>0</v>
      </c>
      <c r="BA1872"/>
      <c r="BB1872">
        <v>0</v>
      </c>
      <c r="BC1872"/>
      <c r="BD1872" t="s">
        <v>80</v>
      </c>
      <c r="BE1872" t="s">
        <v>98</v>
      </c>
      <c r="BF1872"/>
      <c r="BG1872"/>
      <c r="BH1872" t="s">
        <v>80</v>
      </c>
      <c r="BI1872"/>
      <c r="BJ1872"/>
      <c r="BK1872"/>
      <c r="BL1872" t="s">
        <v>6050</v>
      </c>
      <c r="BM1872"/>
      <c r="BN1872"/>
      <c r="BO1872">
        <v>1</v>
      </c>
      <c r="BP1872">
        <v>12</v>
      </c>
      <c r="BQ1872"/>
      <c r="BR1872"/>
      <c r="BS1872"/>
      <c r="BT1872"/>
    </row>
    <row r="1873" spans="1:72" s="7" customFormat="1" x14ac:dyDescent="0.25">
      <c r="A1873" t="s">
        <v>6053</v>
      </c>
      <c r="B1873" t="s">
        <v>6050</v>
      </c>
      <c r="C1873" t="s">
        <v>278</v>
      </c>
      <c r="D1873" t="s">
        <v>84</v>
      </c>
      <c r="E1873" t="s">
        <v>239</v>
      </c>
      <c r="F1873" t="s">
        <v>177</v>
      </c>
      <c r="G1873" t="s">
        <v>241</v>
      </c>
      <c r="H1873" t="s">
        <v>88</v>
      </c>
      <c r="I1873"/>
      <c r="J1873"/>
      <c r="K1873" t="s">
        <v>2165</v>
      </c>
      <c r="L1873" t="s">
        <v>132</v>
      </c>
      <c r="M1873" t="s">
        <v>91</v>
      </c>
      <c r="N1873" t="s">
        <v>91</v>
      </c>
      <c r="O1873"/>
      <c r="P1873" t="s">
        <v>110</v>
      </c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/>
      <c r="AH1873" s="6"/>
      <c r="AI1873"/>
      <c r="AJ1873"/>
      <c r="AK1873"/>
      <c r="AL1873" t="s">
        <v>2409</v>
      </c>
      <c r="AM1873" t="s">
        <v>355</v>
      </c>
      <c r="AN1873" t="s">
        <v>96</v>
      </c>
      <c r="AO1873">
        <v>21.428599999999999</v>
      </c>
      <c r="AP1873" t="s">
        <v>97</v>
      </c>
      <c r="AQ1873">
        <v>18.666599999999999</v>
      </c>
      <c r="AR1873"/>
      <c r="AS1873"/>
      <c r="AT1873"/>
      <c r="AU1873"/>
      <c r="AV1873"/>
      <c r="AW1873"/>
      <c r="AX1873">
        <v>0</v>
      </c>
      <c r="AY1873" t="s">
        <v>146</v>
      </c>
      <c r="AZ1873">
        <v>0</v>
      </c>
      <c r="BA1873"/>
      <c r="BB1873">
        <v>0</v>
      </c>
      <c r="BC1873"/>
      <c r="BD1873" t="s">
        <v>80</v>
      </c>
      <c r="BE1873" t="s">
        <v>98</v>
      </c>
      <c r="BF1873"/>
      <c r="BG1873"/>
      <c r="BH1873" t="s">
        <v>80</v>
      </c>
      <c r="BI1873"/>
      <c r="BJ1873"/>
      <c r="BK1873"/>
      <c r="BL1873" t="s">
        <v>6050</v>
      </c>
      <c r="BM1873"/>
      <c r="BN1873"/>
      <c r="BO1873">
        <v>1</v>
      </c>
      <c r="BP1873">
        <v>12</v>
      </c>
      <c r="BQ1873"/>
      <c r="BR1873"/>
      <c r="BS1873"/>
      <c r="BT1873"/>
    </row>
    <row r="1874" spans="1:72" x14ac:dyDescent="0.25">
      <c r="A1874" t="s">
        <v>6054</v>
      </c>
      <c r="B1874" t="s">
        <v>6050</v>
      </c>
      <c r="C1874" t="s">
        <v>2406</v>
      </c>
      <c r="D1874" t="s">
        <v>226</v>
      </c>
      <c r="E1874" t="s">
        <v>295</v>
      </c>
      <c r="F1874" t="s">
        <v>2407</v>
      </c>
      <c r="G1874" t="s">
        <v>2408</v>
      </c>
      <c r="H1874" t="s">
        <v>298</v>
      </c>
      <c r="K1874" t="s">
        <v>2165</v>
      </c>
      <c r="L1874" t="s">
        <v>132</v>
      </c>
      <c r="M1874" t="s">
        <v>91</v>
      </c>
      <c r="N1874" t="s">
        <v>91</v>
      </c>
      <c r="P1874" t="s">
        <v>110</v>
      </c>
      <c r="AH1874" s="6"/>
      <c r="AL1874" t="s">
        <v>2409</v>
      </c>
      <c r="AM1874" t="s">
        <v>355</v>
      </c>
      <c r="AN1874" t="s">
        <v>96</v>
      </c>
      <c r="AO1874">
        <v>23.142900000000001</v>
      </c>
      <c r="AP1874" t="s">
        <v>97</v>
      </c>
      <c r="AQ1874">
        <v>27.9999</v>
      </c>
      <c r="AX1874">
        <v>0</v>
      </c>
      <c r="AY1874" t="s">
        <v>146</v>
      </c>
      <c r="AZ1874">
        <v>0</v>
      </c>
      <c r="BB1874">
        <v>0</v>
      </c>
      <c r="BD1874" t="s">
        <v>80</v>
      </c>
      <c r="BE1874" t="s">
        <v>98</v>
      </c>
      <c r="BH1874" t="s">
        <v>80</v>
      </c>
      <c r="BL1874" t="s">
        <v>6050</v>
      </c>
      <c r="BO1874">
        <v>1</v>
      </c>
      <c r="BP1874">
        <v>12</v>
      </c>
    </row>
    <row r="1875" spans="1:72" s="8" customFormat="1" x14ac:dyDescent="0.25">
      <c r="A1875" t="s">
        <v>6055</v>
      </c>
      <c r="B1875" t="s">
        <v>6050</v>
      </c>
      <c r="C1875" t="s">
        <v>3777</v>
      </c>
      <c r="D1875" t="s">
        <v>226</v>
      </c>
      <c r="E1875" t="s">
        <v>432</v>
      </c>
      <c r="F1875" t="s">
        <v>2407</v>
      </c>
      <c r="G1875" t="s">
        <v>2408</v>
      </c>
      <c r="H1875" t="s">
        <v>434</v>
      </c>
      <c r="I1875"/>
      <c r="J1875"/>
      <c r="K1875" t="s">
        <v>2165</v>
      </c>
      <c r="L1875" t="s">
        <v>132</v>
      </c>
      <c r="M1875" t="s">
        <v>91</v>
      </c>
      <c r="N1875" t="s">
        <v>91</v>
      </c>
      <c r="O1875"/>
      <c r="P1875" t="s">
        <v>110</v>
      </c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 s="6"/>
      <c r="AI1875"/>
      <c r="AJ1875"/>
      <c r="AK1875"/>
      <c r="AL1875" t="s">
        <v>2409</v>
      </c>
      <c r="AM1875" t="s">
        <v>355</v>
      </c>
      <c r="AN1875" t="s">
        <v>96</v>
      </c>
      <c r="AO1875">
        <v>23.142900000000001</v>
      </c>
      <c r="AP1875" t="s">
        <v>97</v>
      </c>
      <c r="AQ1875">
        <v>27.9999</v>
      </c>
      <c r="AR1875"/>
      <c r="AS1875"/>
      <c r="AT1875"/>
      <c r="AU1875"/>
      <c r="AV1875"/>
      <c r="AW1875"/>
      <c r="AX1875">
        <v>0</v>
      </c>
      <c r="AY1875" t="s">
        <v>146</v>
      </c>
      <c r="AZ1875">
        <v>0</v>
      </c>
      <c r="BA1875"/>
      <c r="BB1875">
        <v>0</v>
      </c>
      <c r="BC1875"/>
      <c r="BD1875" t="s">
        <v>80</v>
      </c>
      <c r="BE1875" t="s">
        <v>98</v>
      </c>
      <c r="BF1875"/>
      <c r="BG1875"/>
      <c r="BH1875" t="s">
        <v>80</v>
      </c>
      <c r="BI1875"/>
      <c r="BJ1875"/>
      <c r="BK1875"/>
      <c r="BL1875" t="s">
        <v>6050</v>
      </c>
      <c r="BM1875"/>
      <c r="BN1875"/>
      <c r="BO1875">
        <v>1</v>
      </c>
      <c r="BP1875">
        <v>12</v>
      </c>
      <c r="BQ1875"/>
      <c r="BR1875"/>
      <c r="BS1875"/>
      <c r="BT1875"/>
    </row>
    <row r="1876" spans="1:72" s="8" customFormat="1" x14ac:dyDescent="0.25">
      <c r="A1876" t="s">
        <v>6056</v>
      </c>
      <c r="B1876" t="s">
        <v>6057</v>
      </c>
      <c r="C1876" t="s">
        <v>713</v>
      </c>
      <c r="D1876" t="s">
        <v>84</v>
      </c>
      <c r="E1876" t="s">
        <v>239</v>
      </c>
      <c r="F1876" t="s">
        <v>714</v>
      </c>
      <c r="G1876" t="s">
        <v>622</v>
      </c>
      <c r="H1876" t="s">
        <v>88</v>
      </c>
      <c r="I1876"/>
      <c r="J1876"/>
      <c r="K1876" t="s">
        <v>3580</v>
      </c>
      <c r="L1876" t="s">
        <v>79</v>
      </c>
      <c r="M1876" t="s">
        <v>91</v>
      </c>
      <c r="N1876" t="s">
        <v>91</v>
      </c>
      <c r="O1876"/>
      <c r="P1876" t="s">
        <v>110</v>
      </c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/>
      <c r="AH1876" s="6"/>
      <c r="AI1876"/>
      <c r="AJ1876"/>
      <c r="AK1876"/>
      <c r="AL1876" t="s">
        <v>715</v>
      </c>
      <c r="AM1876" t="s">
        <v>355</v>
      </c>
      <c r="AN1876" t="s">
        <v>96</v>
      </c>
      <c r="AO1876">
        <v>10.7143</v>
      </c>
      <c r="AP1876" t="s">
        <v>97</v>
      </c>
      <c r="AQ1876">
        <v>28</v>
      </c>
      <c r="AR1876"/>
      <c r="AS1876"/>
      <c r="AT1876"/>
      <c r="AU1876"/>
      <c r="AV1876"/>
      <c r="AW1876"/>
      <c r="AX1876">
        <v>0</v>
      </c>
      <c r="AY1876" t="s">
        <v>146</v>
      </c>
      <c r="AZ1876">
        <v>0</v>
      </c>
      <c r="BA1876"/>
      <c r="BB1876">
        <v>0</v>
      </c>
      <c r="BC1876"/>
      <c r="BD1876" t="s">
        <v>80</v>
      </c>
      <c r="BE1876" t="s">
        <v>98</v>
      </c>
      <c r="BF1876"/>
      <c r="BG1876"/>
      <c r="BH1876" t="s">
        <v>80</v>
      </c>
      <c r="BI1876"/>
      <c r="BJ1876"/>
      <c r="BK1876"/>
      <c r="BL1876" t="s">
        <v>6057</v>
      </c>
      <c r="BM1876"/>
      <c r="BN1876"/>
      <c r="BO1876">
        <v>1</v>
      </c>
      <c r="BP1876">
        <v>12</v>
      </c>
      <c r="BQ1876"/>
      <c r="BR1876"/>
      <c r="BS1876"/>
      <c r="BT1876"/>
    </row>
    <row r="1877" spans="1:72" s="8" customFormat="1" x14ac:dyDescent="0.25">
      <c r="A1877" t="s">
        <v>6058</v>
      </c>
      <c r="B1877" t="s">
        <v>455</v>
      </c>
      <c r="C1877" t="s">
        <v>5100</v>
      </c>
      <c r="D1877" t="s">
        <v>226</v>
      </c>
      <c r="E1877" t="s">
        <v>432</v>
      </c>
      <c r="F1877" t="s">
        <v>151</v>
      </c>
      <c r="G1877" t="s">
        <v>622</v>
      </c>
      <c r="H1877" t="s">
        <v>434</v>
      </c>
      <c r="I1877"/>
      <c r="J1877"/>
      <c r="K1877" t="s">
        <v>457</v>
      </c>
      <c r="L1877" t="s">
        <v>458</v>
      </c>
      <c r="M1877" t="s">
        <v>91</v>
      </c>
      <c r="N1877" t="s">
        <v>91</v>
      </c>
      <c r="O1877"/>
      <c r="P1877" t="s">
        <v>110</v>
      </c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/>
      <c r="AH1877" s="6"/>
      <c r="AI1877"/>
      <c r="AJ1877"/>
      <c r="AK1877"/>
      <c r="AL1877" t="s">
        <v>459</v>
      </c>
      <c r="AM1877" t="s">
        <v>460</v>
      </c>
      <c r="AN1877" t="s">
        <v>80</v>
      </c>
      <c r="AO1877">
        <v>22.767900000000001</v>
      </c>
      <c r="AP1877" t="s">
        <v>97</v>
      </c>
      <c r="AQ1877">
        <v>13.176399999999999</v>
      </c>
      <c r="AR1877"/>
      <c r="AS1877"/>
      <c r="AT1877"/>
      <c r="AU1877"/>
      <c r="AV1877"/>
      <c r="AW1877"/>
      <c r="AX1877">
        <v>0</v>
      </c>
      <c r="AY1877" t="s">
        <v>146</v>
      </c>
      <c r="AZ1877">
        <v>0</v>
      </c>
      <c r="BA1877"/>
      <c r="BB1877">
        <v>0</v>
      </c>
      <c r="BC1877"/>
      <c r="BD1877" t="s">
        <v>80</v>
      </c>
      <c r="BE1877" t="s">
        <v>98</v>
      </c>
      <c r="BF1877"/>
      <c r="BG1877"/>
      <c r="BH1877" t="s">
        <v>80</v>
      </c>
      <c r="BI1877"/>
      <c r="BJ1877"/>
      <c r="BK1877"/>
      <c r="BL1877" t="s">
        <v>455</v>
      </c>
      <c r="BM1877"/>
      <c r="BN1877"/>
      <c r="BO1877">
        <v>1</v>
      </c>
      <c r="BP1877">
        <v>12</v>
      </c>
      <c r="BQ1877"/>
      <c r="BR1877"/>
      <c r="BS1877"/>
      <c r="BT1877"/>
    </row>
    <row r="1878" spans="1:72" s="8" customFormat="1" x14ac:dyDescent="0.25">
      <c r="A1878" t="s">
        <v>6059</v>
      </c>
      <c r="B1878" t="s">
        <v>455</v>
      </c>
      <c r="C1878" t="s">
        <v>6060</v>
      </c>
      <c r="D1878" t="s">
        <v>226</v>
      </c>
      <c r="E1878" t="s">
        <v>295</v>
      </c>
      <c r="F1878" t="s">
        <v>6061</v>
      </c>
      <c r="G1878" t="s">
        <v>493</v>
      </c>
      <c r="H1878" t="s">
        <v>298</v>
      </c>
      <c r="I1878"/>
      <c r="J1878"/>
      <c r="K1878" t="s">
        <v>457</v>
      </c>
      <c r="L1878" t="s">
        <v>458</v>
      </c>
      <c r="M1878" t="s">
        <v>91</v>
      </c>
      <c r="N1878" t="s">
        <v>91</v>
      </c>
      <c r="O1878"/>
      <c r="P1878" t="s">
        <v>110</v>
      </c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/>
      <c r="AH1878" s="6"/>
      <c r="AI1878"/>
      <c r="AJ1878"/>
      <c r="AK1878"/>
      <c r="AL1878" t="s">
        <v>459</v>
      </c>
      <c r="AM1878" t="s">
        <v>460</v>
      </c>
      <c r="AN1878" t="s">
        <v>80</v>
      </c>
      <c r="AO1878">
        <v>22.767900000000001</v>
      </c>
      <c r="AP1878" t="s">
        <v>97</v>
      </c>
      <c r="AQ1878">
        <v>3.2940999999999998</v>
      </c>
      <c r="AR1878"/>
      <c r="AS1878"/>
      <c r="AT1878"/>
      <c r="AU1878"/>
      <c r="AV1878"/>
      <c r="AW1878"/>
      <c r="AX1878">
        <v>0</v>
      </c>
      <c r="AY1878" t="s">
        <v>146</v>
      </c>
      <c r="AZ1878">
        <v>0</v>
      </c>
      <c r="BA1878"/>
      <c r="BB1878">
        <v>0</v>
      </c>
      <c r="BC1878"/>
      <c r="BD1878" t="s">
        <v>80</v>
      </c>
      <c r="BE1878" t="s">
        <v>98</v>
      </c>
      <c r="BF1878"/>
      <c r="BG1878"/>
      <c r="BH1878" t="s">
        <v>80</v>
      </c>
      <c r="BI1878"/>
      <c r="BJ1878"/>
      <c r="BK1878"/>
      <c r="BL1878" t="s">
        <v>455</v>
      </c>
      <c r="BM1878"/>
      <c r="BN1878"/>
      <c r="BO1878">
        <v>1</v>
      </c>
      <c r="BP1878">
        <v>12</v>
      </c>
      <c r="BQ1878"/>
      <c r="BR1878"/>
      <c r="BS1878"/>
      <c r="BT1878"/>
    </row>
    <row r="1879" spans="1:72" s="8" customFormat="1" x14ac:dyDescent="0.25">
      <c r="A1879" t="s">
        <v>6062</v>
      </c>
      <c r="B1879" t="s">
        <v>455</v>
      </c>
      <c r="C1879" t="s">
        <v>6063</v>
      </c>
      <c r="D1879" t="s">
        <v>226</v>
      </c>
      <c r="E1879" t="s">
        <v>295</v>
      </c>
      <c r="F1879" t="s">
        <v>6064</v>
      </c>
      <c r="G1879" t="s">
        <v>451</v>
      </c>
      <c r="H1879" t="s">
        <v>298</v>
      </c>
      <c r="I1879"/>
      <c r="J1879"/>
      <c r="K1879" t="s">
        <v>457</v>
      </c>
      <c r="L1879" t="s">
        <v>458</v>
      </c>
      <c r="M1879" t="s">
        <v>91</v>
      </c>
      <c r="N1879" t="s">
        <v>91</v>
      </c>
      <c r="O1879"/>
      <c r="P1879" t="s">
        <v>110</v>
      </c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/>
      <c r="AH1879" s="6"/>
      <c r="AI1879"/>
      <c r="AJ1879"/>
      <c r="AK1879"/>
      <c r="AL1879" t="s">
        <v>459</v>
      </c>
      <c r="AM1879" t="s">
        <v>460</v>
      </c>
      <c r="AN1879" t="s">
        <v>80</v>
      </c>
      <c r="AO1879">
        <v>22.767900000000001</v>
      </c>
      <c r="AP1879" t="s">
        <v>97</v>
      </c>
      <c r="AQ1879">
        <v>6.5881999999999996</v>
      </c>
      <c r="AR1879"/>
      <c r="AS1879"/>
      <c r="AT1879"/>
      <c r="AU1879"/>
      <c r="AV1879"/>
      <c r="AW1879"/>
      <c r="AX1879">
        <v>0</v>
      </c>
      <c r="AY1879" t="s">
        <v>146</v>
      </c>
      <c r="AZ1879">
        <v>0</v>
      </c>
      <c r="BA1879"/>
      <c r="BB1879">
        <v>0</v>
      </c>
      <c r="BC1879"/>
      <c r="BD1879" t="s">
        <v>80</v>
      </c>
      <c r="BE1879" t="s">
        <v>98</v>
      </c>
      <c r="BF1879"/>
      <c r="BG1879"/>
      <c r="BH1879" t="s">
        <v>80</v>
      </c>
      <c r="BI1879"/>
      <c r="BJ1879"/>
      <c r="BK1879"/>
      <c r="BL1879" t="s">
        <v>455</v>
      </c>
      <c r="BM1879"/>
      <c r="BN1879"/>
      <c r="BO1879">
        <v>1</v>
      </c>
      <c r="BP1879">
        <v>12</v>
      </c>
      <c r="BQ1879"/>
      <c r="BR1879"/>
      <c r="BS1879"/>
      <c r="BT1879"/>
    </row>
    <row r="1880" spans="1:72" s="8" customFormat="1" x14ac:dyDescent="0.25">
      <c r="A1880" t="s">
        <v>6065</v>
      </c>
      <c r="B1880" t="s">
        <v>6066</v>
      </c>
      <c r="C1880" t="s">
        <v>6067</v>
      </c>
      <c r="D1880" t="s">
        <v>226</v>
      </c>
      <c r="E1880" t="s">
        <v>295</v>
      </c>
      <c r="F1880" t="s">
        <v>151</v>
      </c>
      <c r="G1880" t="s">
        <v>873</v>
      </c>
      <c r="H1880" t="s">
        <v>298</v>
      </c>
      <c r="I1880"/>
      <c r="J1880"/>
      <c r="K1880" t="s">
        <v>3590</v>
      </c>
      <c r="L1880" t="s">
        <v>325</v>
      </c>
      <c r="M1880" t="s">
        <v>91</v>
      </c>
      <c r="N1880" t="s">
        <v>91</v>
      </c>
      <c r="O1880"/>
      <c r="P1880" t="s">
        <v>110</v>
      </c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 s="6"/>
      <c r="AI1880"/>
      <c r="AJ1880"/>
      <c r="AK1880"/>
      <c r="AL1880" t="s">
        <v>6068</v>
      </c>
      <c r="AM1880" t="s">
        <v>3696</v>
      </c>
      <c r="AN1880" t="s">
        <v>132</v>
      </c>
      <c r="AO1880">
        <v>8.9285999999999994</v>
      </c>
      <c r="AP1880" t="s">
        <v>97</v>
      </c>
      <c r="AQ1880">
        <v>27.9999</v>
      </c>
      <c r="AR1880"/>
      <c r="AS1880"/>
      <c r="AT1880"/>
      <c r="AU1880"/>
      <c r="AV1880"/>
      <c r="AW1880"/>
      <c r="AX1880">
        <v>0</v>
      </c>
      <c r="AY1880" t="s">
        <v>146</v>
      </c>
      <c r="AZ1880">
        <v>0</v>
      </c>
      <c r="BA1880"/>
      <c r="BB1880">
        <v>0</v>
      </c>
      <c r="BC1880"/>
      <c r="BD1880" t="s">
        <v>80</v>
      </c>
      <c r="BE1880" t="s">
        <v>98</v>
      </c>
      <c r="BF1880"/>
      <c r="BG1880"/>
      <c r="BH1880" t="s">
        <v>80</v>
      </c>
      <c r="BI1880"/>
      <c r="BJ1880"/>
      <c r="BK1880"/>
      <c r="BL1880" t="s">
        <v>6066</v>
      </c>
      <c r="BM1880"/>
      <c r="BN1880"/>
      <c r="BO1880">
        <v>1</v>
      </c>
      <c r="BP1880">
        <v>12</v>
      </c>
      <c r="BQ1880"/>
      <c r="BR1880"/>
      <c r="BS1880"/>
      <c r="BT1880"/>
    </row>
    <row r="1881" spans="1:72" s="8" customFormat="1" x14ac:dyDescent="0.25">
      <c r="A1881" t="s">
        <v>6069</v>
      </c>
      <c r="B1881" t="s">
        <v>6066</v>
      </c>
      <c r="C1881" t="s">
        <v>6070</v>
      </c>
      <c r="D1881" t="s">
        <v>226</v>
      </c>
      <c r="E1881" t="s">
        <v>295</v>
      </c>
      <c r="F1881" t="s">
        <v>4563</v>
      </c>
      <c r="G1881" t="s">
        <v>873</v>
      </c>
      <c r="H1881" t="s">
        <v>298</v>
      </c>
      <c r="I1881"/>
      <c r="J1881"/>
      <c r="K1881" t="s">
        <v>3590</v>
      </c>
      <c r="L1881" t="s">
        <v>325</v>
      </c>
      <c r="M1881" t="s">
        <v>91</v>
      </c>
      <c r="N1881" t="s">
        <v>91</v>
      </c>
      <c r="O1881"/>
      <c r="P1881" t="s">
        <v>110</v>
      </c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/>
      <c r="AH1881" s="6"/>
      <c r="AI1881"/>
      <c r="AJ1881"/>
      <c r="AK1881"/>
      <c r="AL1881" t="s">
        <v>6068</v>
      </c>
      <c r="AM1881" t="s">
        <v>3696</v>
      </c>
      <c r="AN1881" t="s">
        <v>132</v>
      </c>
      <c r="AO1881">
        <v>8.9285999999999994</v>
      </c>
      <c r="AP1881" t="s">
        <v>97</v>
      </c>
      <c r="AQ1881">
        <v>55.9998</v>
      </c>
      <c r="AR1881"/>
      <c r="AS1881"/>
      <c r="AT1881"/>
      <c r="AU1881"/>
      <c r="AV1881"/>
      <c r="AW1881"/>
      <c r="AX1881">
        <v>0</v>
      </c>
      <c r="AY1881" t="s">
        <v>146</v>
      </c>
      <c r="AZ1881">
        <v>0</v>
      </c>
      <c r="BA1881"/>
      <c r="BB1881">
        <v>0</v>
      </c>
      <c r="BC1881"/>
      <c r="BD1881" t="s">
        <v>80</v>
      </c>
      <c r="BE1881" t="s">
        <v>98</v>
      </c>
      <c r="BF1881"/>
      <c r="BG1881"/>
      <c r="BH1881" t="s">
        <v>80</v>
      </c>
      <c r="BI1881"/>
      <c r="BJ1881"/>
      <c r="BK1881"/>
      <c r="BL1881" t="s">
        <v>6066</v>
      </c>
      <c r="BM1881"/>
      <c r="BN1881"/>
      <c r="BO1881">
        <v>1</v>
      </c>
      <c r="BP1881">
        <v>12</v>
      </c>
      <c r="BQ1881"/>
      <c r="BR1881"/>
      <c r="BS1881"/>
      <c r="BT1881"/>
    </row>
    <row r="1882" spans="1:72" s="8" customFormat="1" x14ac:dyDescent="0.25">
      <c r="A1882" t="s">
        <v>6071</v>
      </c>
      <c r="B1882" t="s">
        <v>6066</v>
      </c>
      <c r="C1882" t="s">
        <v>6072</v>
      </c>
      <c r="D1882" t="s">
        <v>226</v>
      </c>
      <c r="E1882" t="s">
        <v>432</v>
      </c>
      <c r="F1882" t="s">
        <v>151</v>
      </c>
      <c r="G1882" t="s">
        <v>873</v>
      </c>
      <c r="H1882" t="s">
        <v>434</v>
      </c>
      <c r="I1882"/>
      <c r="J1882"/>
      <c r="K1882" t="s">
        <v>3590</v>
      </c>
      <c r="L1882" t="s">
        <v>325</v>
      </c>
      <c r="M1882" t="s">
        <v>91</v>
      </c>
      <c r="N1882" t="s">
        <v>91</v>
      </c>
      <c r="O1882"/>
      <c r="P1882" t="s">
        <v>110</v>
      </c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/>
      <c r="AH1882" s="6"/>
      <c r="AI1882"/>
      <c r="AJ1882"/>
      <c r="AK1882"/>
      <c r="AL1882" t="s">
        <v>6068</v>
      </c>
      <c r="AM1882" t="s">
        <v>3696</v>
      </c>
      <c r="AN1882" t="s">
        <v>132</v>
      </c>
      <c r="AO1882">
        <v>8.9285999999999994</v>
      </c>
      <c r="AP1882" t="s">
        <v>97</v>
      </c>
      <c r="AQ1882">
        <v>27.9999</v>
      </c>
      <c r="AR1882"/>
      <c r="AS1882"/>
      <c r="AT1882"/>
      <c r="AU1882"/>
      <c r="AV1882"/>
      <c r="AW1882"/>
      <c r="AX1882">
        <v>0</v>
      </c>
      <c r="AY1882" t="s">
        <v>146</v>
      </c>
      <c r="AZ1882">
        <v>0</v>
      </c>
      <c r="BA1882"/>
      <c r="BB1882">
        <v>0</v>
      </c>
      <c r="BC1882"/>
      <c r="BD1882" t="s">
        <v>80</v>
      </c>
      <c r="BE1882" t="s">
        <v>98</v>
      </c>
      <c r="BF1882"/>
      <c r="BG1882"/>
      <c r="BH1882" t="s">
        <v>80</v>
      </c>
      <c r="BI1882"/>
      <c r="BJ1882"/>
      <c r="BK1882"/>
      <c r="BL1882" t="s">
        <v>6066</v>
      </c>
      <c r="BM1882"/>
      <c r="BN1882"/>
      <c r="BO1882">
        <v>1</v>
      </c>
      <c r="BP1882">
        <v>12</v>
      </c>
      <c r="BQ1882"/>
      <c r="BR1882"/>
      <c r="BS1882"/>
      <c r="BT1882"/>
    </row>
    <row r="1883" spans="1:72" s="8" customFormat="1" x14ac:dyDescent="0.25">
      <c r="A1883" t="s">
        <v>6073</v>
      </c>
      <c r="B1883" t="s">
        <v>6066</v>
      </c>
      <c r="C1883" t="s">
        <v>6074</v>
      </c>
      <c r="D1883" t="s">
        <v>226</v>
      </c>
      <c r="E1883" t="s">
        <v>432</v>
      </c>
      <c r="F1883" t="s">
        <v>4563</v>
      </c>
      <c r="G1883" t="s">
        <v>873</v>
      </c>
      <c r="H1883" t="s">
        <v>434</v>
      </c>
      <c r="I1883"/>
      <c r="J1883"/>
      <c r="K1883" t="s">
        <v>3590</v>
      </c>
      <c r="L1883" t="s">
        <v>325</v>
      </c>
      <c r="M1883" t="s">
        <v>91</v>
      </c>
      <c r="N1883" t="s">
        <v>91</v>
      </c>
      <c r="O1883"/>
      <c r="P1883" t="s">
        <v>110</v>
      </c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 s="6"/>
      <c r="AI1883"/>
      <c r="AJ1883"/>
      <c r="AK1883"/>
      <c r="AL1883" t="s">
        <v>6068</v>
      </c>
      <c r="AM1883" t="s">
        <v>3696</v>
      </c>
      <c r="AN1883" t="s">
        <v>132</v>
      </c>
      <c r="AO1883">
        <v>8.9285999999999994</v>
      </c>
      <c r="AP1883" t="s">
        <v>97</v>
      </c>
      <c r="AQ1883">
        <v>55.9998</v>
      </c>
      <c r="AR1883"/>
      <c r="AS1883"/>
      <c r="AT1883"/>
      <c r="AU1883"/>
      <c r="AV1883"/>
      <c r="AW1883"/>
      <c r="AX1883">
        <v>0</v>
      </c>
      <c r="AY1883" t="s">
        <v>146</v>
      </c>
      <c r="AZ1883">
        <v>0</v>
      </c>
      <c r="BA1883"/>
      <c r="BB1883">
        <v>0</v>
      </c>
      <c r="BC1883"/>
      <c r="BD1883" t="s">
        <v>80</v>
      </c>
      <c r="BE1883" t="s">
        <v>98</v>
      </c>
      <c r="BF1883"/>
      <c r="BG1883"/>
      <c r="BH1883" t="s">
        <v>80</v>
      </c>
      <c r="BI1883"/>
      <c r="BJ1883"/>
      <c r="BK1883"/>
      <c r="BL1883" t="s">
        <v>6066</v>
      </c>
      <c r="BM1883"/>
      <c r="BN1883"/>
      <c r="BO1883">
        <v>1</v>
      </c>
      <c r="BP1883">
        <v>12</v>
      </c>
      <c r="BQ1883"/>
      <c r="BR1883"/>
      <c r="BS1883"/>
      <c r="BT1883"/>
    </row>
    <row r="1884" spans="1:72" x14ac:dyDescent="0.25">
      <c r="A1884" t="s">
        <v>6075</v>
      </c>
      <c r="B1884" t="s">
        <v>5744</v>
      </c>
      <c r="C1884" t="s">
        <v>6076</v>
      </c>
      <c r="D1884" t="s">
        <v>226</v>
      </c>
      <c r="E1884" t="s">
        <v>73</v>
      </c>
      <c r="F1884" t="s">
        <v>6077</v>
      </c>
      <c r="G1884" t="s">
        <v>2764</v>
      </c>
      <c r="H1884" t="s">
        <v>88</v>
      </c>
      <c r="K1884" t="s">
        <v>5745</v>
      </c>
      <c r="L1884" t="s">
        <v>92</v>
      </c>
      <c r="M1884" t="s">
        <v>86</v>
      </c>
      <c r="N1884" t="s">
        <v>91</v>
      </c>
      <c r="P1884" t="s">
        <v>110</v>
      </c>
      <c r="R1884" t="s">
        <v>6078</v>
      </c>
      <c r="AH1884" s="6"/>
      <c r="AL1884" t="s">
        <v>5746</v>
      </c>
      <c r="AM1884" t="s">
        <v>355</v>
      </c>
      <c r="AN1884" t="s">
        <v>96</v>
      </c>
      <c r="AO1884">
        <v>142.8571</v>
      </c>
      <c r="AP1884" t="s">
        <v>97</v>
      </c>
      <c r="AQ1884">
        <v>7</v>
      </c>
      <c r="BD1884" t="s">
        <v>80</v>
      </c>
      <c r="BE1884" t="s">
        <v>98</v>
      </c>
      <c r="BH1884" t="s">
        <v>80</v>
      </c>
      <c r="BL1884" t="s">
        <v>5744</v>
      </c>
      <c r="BO1884">
        <v>1</v>
      </c>
      <c r="BP1884">
        <v>12</v>
      </c>
    </row>
    <row r="1885" spans="1:72" s="8" customFormat="1" x14ac:dyDescent="0.25">
      <c r="A1885" t="s">
        <v>6079</v>
      </c>
      <c r="B1885" t="s">
        <v>395</v>
      </c>
      <c r="C1885" t="s">
        <v>3730</v>
      </c>
      <c r="D1885" t="s">
        <v>226</v>
      </c>
      <c r="E1885" t="s">
        <v>295</v>
      </c>
      <c r="F1885" t="s">
        <v>3731</v>
      </c>
      <c r="G1885" t="s">
        <v>476</v>
      </c>
      <c r="H1885" t="s">
        <v>298</v>
      </c>
      <c r="I1885"/>
      <c r="J1885"/>
      <c r="K1885" t="s">
        <v>399</v>
      </c>
      <c r="L1885" t="s">
        <v>349</v>
      </c>
      <c r="M1885" t="s">
        <v>91</v>
      </c>
      <c r="N1885" t="s">
        <v>91</v>
      </c>
      <c r="O1885"/>
      <c r="P1885" t="s">
        <v>110</v>
      </c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 s="6"/>
      <c r="AI1885"/>
      <c r="AJ1885"/>
      <c r="AK1885"/>
      <c r="AL1885" t="s">
        <v>400</v>
      </c>
      <c r="AM1885" t="s">
        <v>355</v>
      </c>
      <c r="AN1885" t="s">
        <v>96</v>
      </c>
      <c r="AO1885">
        <v>2.8571</v>
      </c>
      <c r="AP1885" t="s">
        <v>97</v>
      </c>
      <c r="AQ1885">
        <v>14.0002</v>
      </c>
      <c r="AR1885"/>
      <c r="AS1885"/>
      <c r="AT1885"/>
      <c r="AU1885"/>
      <c r="AV1885"/>
      <c r="AW1885"/>
      <c r="AX1885">
        <v>0</v>
      </c>
      <c r="AY1885" t="s">
        <v>146</v>
      </c>
      <c r="AZ1885">
        <v>0</v>
      </c>
      <c r="BA1885"/>
      <c r="BB1885">
        <v>0</v>
      </c>
      <c r="BC1885"/>
      <c r="BD1885" t="s">
        <v>80</v>
      </c>
      <c r="BE1885" t="s">
        <v>188</v>
      </c>
      <c r="BF1885"/>
      <c r="BG1885"/>
      <c r="BH1885" t="s">
        <v>80</v>
      </c>
      <c r="BI1885"/>
      <c r="BJ1885"/>
      <c r="BK1885"/>
      <c r="BL1885" t="s">
        <v>395</v>
      </c>
      <c r="BM1885"/>
      <c r="BN1885"/>
      <c r="BO1885">
        <v>1</v>
      </c>
      <c r="BP1885">
        <v>12</v>
      </c>
      <c r="BQ1885"/>
      <c r="BR1885"/>
      <c r="BS1885"/>
      <c r="BT1885"/>
    </row>
    <row r="1886" spans="1:72" x14ac:dyDescent="0.25">
      <c r="A1886" t="s">
        <v>6081</v>
      </c>
      <c r="B1886" t="s">
        <v>5060</v>
      </c>
      <c r="C1886" t="s">
        <v>6082</v>
      </c>
      <c r="D1886" t="s">
        <v>192</v>
      </c>
      <c r="E1886" t="s">
        <v>2526</v>
      </c>
      <c r="F1886" t="s">
        <v>1851</v>
      </c>
      <c r="G1886" t="s">
        <v>6083</v>
      </c>
      <c r="H1886" t="s">
        <v>1093</v>
      </c>
      <c r="K1886" t="s">
        <v>2081</v>
      </c>
      <c r="L1886" t="s">
        <v>458</v>
      </c>
      <c r="M1886" t="s">
        <v>132</v>
      </c>
      <c r="N1886" t="s">
        <v>91</v>
      </c>
      <c r="P1886" t="s">
        <v>110</v>
      </c>
      <c r="AH1886" s="6"/>
      <c r="AL1886" t="s">
        <v>5063</v>
      </c>
      <c r="AM1886" t="s">
        <v>437</v>
      </c>
      <c r="AN1886" t="s">
        <v>80</v>
      </c>
      <c r="AO1886">
        <v>1</v>
      </c>
      <c r="AP1886" t="s">
        <v>6084</v>
      </c>
      <c r="AQ1886">
        <v>28</v>
      </c>
      <c r="AX1886">
        <v>0</v>
      </c>
      <c r="AY1886" t="s">
        <v>146</v>
      </c>
      <c r="AZ1886">
        <v>0</v>
      </c>
      <c r="BB1886">
        <v>0</v>
      </c>
      <c r="BD1886" t="s">
        <v>80</v>
      </c>
      <c r="BE1886" t="s">
        <v>98</v>
      </c>
      <c r="BH1886" t="s">
        <v>80</v>
      </c>
      <c r="BL1886" t="s">
        <v>5060</v>
      </c>
      <c r="BO1886">
        <v>1</v>
      </c>
      <c r="BP1886">
        <v>12</v>
      </c>
    </row>
    <row r="1887" spans="1:72" x14ac:dyDescent="0.25">
      <c r="A1887" t="s">
        <v>6085</v>
      </c>
      <c r="B1887" t="s">
        <v>5060</v>
      </c>
      <c r="C1887" t="s">
        <v>6086</v>
      </c>
      <c r="D1887" t="s">
        <v>192</v>
      </c>
      <c r="E1887" t="s">
        <v>2526</v>
      </c>
      <c r="F1887" t="s">
        <v>1851</v>
      </c>
      <c r="G1887" t="s">
        <v>5062</v>
      </c>
      <c r="H1887" t="s">
        <v>1093</v>
      </c>
      <c r="K1887" t="s">
        <v>2081</v>
      </c>
      <c r="L1887" t="s">
        <v>458</v>
      </c>
      <c r="M1887" t="s">
        <v>132</v>
      </c>
      <c r="N1887" t="s">
        <v>91</v>
      </c>
      <c r="P1887" t="s">
        <v>110</v>
      </c>
      <c r="AH1887" s="6"/>
      <c r="AL1887" t="s">
        <v>5063</v>
      </c>
      <c r="AM1887" t="s">
        <v>437</v>
      </c>
      <c r="AN1887" t="s">
        <v>80</v>
      </c>
      <c r="AO1887">
        <v>1</v>
      </c>
      <c r="AP1887" t="s">
        <v>6084</v>
      </c>
      <c r="AQ1887">
        <v>28</v>
      </c>
      <c r="AX1887">
        <v>0</v>
      </c>
      <c r="AY1887" t="s">
        <v>146</v>
      </c>
      <c r="AZ1887">
        <v>0</v>
      </c>
      <c r="BB1887">
        <v>0</v>
      </c>
      <c r="BD1887" t="s">
        <v>80</v>
      </c>
      <c r="BE1887" t="s">
        <v>98</v>
      </c>
      <c r="BH1887" t="s">
        <v>80</v>
      </c>
      <c r="BL1887" t="s">
        <v>5060</v>
      </c>
      <c r="BO1887">
        <v>1</v>
      </c>
      <c r="BP1887">
        <v>12</v>
      </c>
    </row>
    <row r="1888" spans="1:72" x14ac:dyDescent="0.25">
      <c r="A1888" t="s">
        <v>6087</v>
      </c>
      <c r="B1888" t="s">
        <v>4309</v>
      </c>
      <c r="C1888" t="s">
        <v>6088</v>
      </c>
      <c r="D1888" t="s">
        <v>192</v>
      </c>
      <c r="E1888" t="s">
        <v>193</v>
      </c>
      <c r="F1888" t="s">
        <v>6089</v>
      </c>
      <c r="G1888" t="s">
        <v>225</v>
      </c>
      <c r="H1888" t="s">
        <v>163</v>
      </c>
      <c r="K1888" t="s">
        <v>985</v>
      </c>
      <c r="L1888" t="s">
        <v>458</v>
      </c>
      <c r="M1888" t="s">
        <v>91</v>
      </c>
      <c r="N1888" t="s">
        <v>91</v>
      </c>
      <c r="P1888" t="s">
        <v>110</v>
      </c>
      <c r="AH1888" s="6"/>
      <c r="AL1888" t="s">
        <v>4311</v>
      </c>
      <c r="AM1888" t="s">
        <v>95</v>
      </c>
      <c r="AN1888" t="s">
        <v>96</v>
      </c>
      <c r="AO1888">
        <v>300</v>
      </c>
      <c r="AP1888" t="s">
        <v>97</v>
      </c>
      <c r="AQ1888">
        <v>18.666699999999999</v>
      </c>
      <c r="AX1888">
        <v>0</v>
      </c>
      <c r="AY1888" t="s">
        <v>146</v>
      </c>
      <c r="AZ1888">
        <v>0</v>
      </c>
      <c r="BB1888">
        <v>0</v>
      </c>
      <c r="BD1888" t="s">
        <v>80</v>
      </c>
      <c r="BE1888" t="s">
        <v>98</v>
      </c>
      <c r="BH1888" t="s">
        <v>80</v>
      </c>
      <c r="BL1888" t="s">
        <v>4309</v>
      </c>
      <c r="BO1888">
        <v>1</v>
      </c>
      <c r="BP1888">
        <v>12</v>
      </c>
    </row>
    <row r="1889" spans="1:72" x14ac:dyDescent="0.25">
      <c r="A1889" t="s">
        <v>6090</v>
      </c>
      <c r="B1889" t="s">
        <v>3757</v>
      </c>
      <c r="C1889" t="s">
        <v>6091</v>
      </c>
      <c r="D1889" t="s">
        <v>226</v>
      </c>
      <c r="E1889" t="s">
        <v>73</v>
      </c>
      <c r="F1889" t="s">
        <v>3762</v>
      </c>
      <c r="G1889" t="s">
        <v>996</v>
      </c>
      <c r="H1889" t="s">
        <v>88</v>
      </c>
      <c r="K1889" t="s">
        <v>500</v>
      </c>
      <c r="L1889" t="s">
        <v>132</v>
      </c>
      <c r="M1889" t="s">
        <v>91</v>
      </c>
      <c r="N1889" t="s">
        <v>92</v>
      </c>
      <c r="O1889" t="s">
        <v>859</v>
      </c>
      <c r="P1889" t="s">
        <v>110</v>
      </c>
      <c r="T1889" t="s">
        <v>155</v>
      </c>
      <c r="AH1889" s="6"/>
      <c r="AL1889" t="s">
        <v>3759</v>
      </c>
      <c r="AM1889" t="s">
        <v>1150</v>
      </c>
      <c r="AN1889" t="s">
        <v>92</v>
      </c>
      <c r="AO1889">
        <v>16.071400000000001</v>
      </c>
      <c r="AP1889" t="s">
        <v>97</v>
      </c>
      <c r="AQ1889">
        <v>0.74670000000000003</v>
      </c>
      <c r="AX1889">
        <v>0</v>
      </c>
      <c r="AY1889" t="s">
        <v>146</v>
      </c>
      <c r="AZ1889">
        <v>0</v>
      </c>
      <c r="BB1889">
        <v>0</v>
      </c>
      <c r="BD1889" t="s">
        <v>80</v>
      </c>
      <c r="BE1889" t="s">
        <v>98</v>
      </c>
      <c r="BH1889" t="s">
        <v>80</v>
      </c>
      <c r="BL1889" t="s">
        <v>3757</v>
      </c>
      <c r="BO1889">
        <v>1</v>
      </c>
      <c r="BP1889">
        <v>12</v>
      </c>
    </row>
    <row r="1890" spans="1:72" x14ac:dyDescent="0.25">
      <c r="A1890" t="s">
        <v>6092</v>
      </c>
      <c r="B1890" t="s">
        <v>6093</v>
      </c>
      <c r="C1890" t="s">
        <v>6094</v>
      </c>
      <c r="D1890" t="s">
        <v>226</v>
      </c>
      <c r="E1890" t="s">
        <v>73</v>
      </c>
      <c r="F1890" t="s">
        <v>6095</v>
      </c>
      <c r="G1890" t="s">
        <v>466</v>
      </c>
      <c r="H1890" t="s">
        <v>88</v>
      </c>
      <c r="K1890" t="s">
        <v>565</v>
      </c>
      <c r="L1890" t="s">
        <v>92</v>
      </c>
      <c r="M1890" t="s">
        <v>86</v>
      </c>
      <c r="N1890" t="s">
        <v>91</v>
      </c>
      <c r="P1890" t="s">
        <v>110</v>
      </c>
      <c r="R1890" t="s">
        <v>5324</v>
      </c>
      <c r="AH1890" s="6"/>
      <c r="AL1890" t="s">
        <v>6096</v>
      </c>
      <c r="AM1890" t="s">
        <v>95</v>
      </c>
      <c r="AN1890" t="s">
        <v>96</v>
      </c>
      <c r="AO1890">
        <v>10.857100000000001</v>
      </c>
      <c r="AP1890" t="s">
        <v>97</v>
      </c>
      <c r="AQ1890">
        <v>4.0526</v>
      </c>
      <c r="AX1890">
        <v>0</v>
      </c>
      <c r="AY1890" t="s">
        <v>146</v>
      </c>
      <c r="AZ1890">
        <v>0</v>
      </c>
      <c r="BB1890">
        <v>0</v>
      </c>
      <c r="BD1890" t="s">
        <v>80</v>
      </c>
      <c r="BE1890" t="s">
        <v>98</v>
      </c>
      <c r="BH1890" t="s">
        <v>80</v>
      </c>
      <c r="BL1890" t="s">
        <v>6093</v>
      </c>
      <c r="BO1890">
        <v>1</v>
      </c>
      <c r="BP1890">
        <v>12</v>
      </c>
    </row>
    <row r="1891" spans="1:72" s="8" customFormat="1" x14ac:dyDescent="0.25">
      <c r="A1891" t="s">
        <v>6097</v>
      </c>
      <c r="B1891" t="s">
        <v>6093</v>
      </c>
      <c r="C1891" t="s">
        <v>6098</v>
      </c>
      <c r="D1891" t="s">
        <v>226</v>
      </c>
      <c r="E1891" t="s">
        <v>73</v>
      </c>
      <c r="F1891" t="s">
        <v>6099</v>
      </c>
      <c r="G1891" t="s">
        <v>466</v>
      </c>
      <c r="H1891" t="s">
        <v>88</v>
      </c>
      <c r="I1891"/>
      <c r="J1891"/>
      <c r="K1891" t="s">
        <v>565</v>
      </c>
      <c r="L1891" t="s">
        <v>92</v>
      </c>
      <c r="M1891" t="s">
        <v>86</v>
      </c>
      <c r="N1891" t="s">
        <v>91</v>
      </c>
      <c r="O1891"/>
      <c r="P1891" t="s">
        <v>110</v>
      </c>
      <c r="Q1891"/>
      <c r="R1891" t="s">
        <v>5324</v>
      </c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/>
      <c r="AH1891" s="6"/>
      <c r="AI1891"/>
      <c r="AJ1891"/>
      <c r="AK1891"/>
      <c r="AL1891" t="s">
        <v>6096</v>
      </c>
      <c r="AM1891" t="s">
        <v>95</v>
      </c>
      <c r="AN1891" t="s">
        <v>96</v>
      </c>
      <c r="AO1891">
        <v>10.857100000000001</v>
      </c>
      <c r="AP1891" t="s">
        <v>97</v>
      </c>
      <c r="AQ1891">
        <v>7</v>
      </c>
      <c r="AR1891"/>
      <c r="AS1891"/>
      <c r="AT1891"/>
      <c r="AU1891"/>
      <c r="AV1891"/>
      <c r="AW1891"/>
      <c r="AX1891">
        <v>0</v>
      </c>
      <c r="AY1891" t="s">
        <v>146</v>
      </c>
      <c r="AZ1891">
        <v>0</v>
      </c>
      <c r="BA1891"/>
      <c r="BB1891">
        <v>0</v>
      </c>
      <c r="BC1891"/>
      <c r="BD1891" t="s">
        <v>80</v>
      </c>
      <c r="BE1891" t="s">
        <v>98</v>
      </c>
      <c r="BF1891"/>
      <c r="BG1891"/>
      <c r="BH1891" t="s">
        <v>80</v>
      </c>
      <c r="BI1891"/>
      <c r="BJ1891"/>
      <c r="BK1891"/>
      <c r="BL1891" t="s">
        <v>6093</v>
      </c>
      <c r="BM1891"/>
      <c r="BN1891"/>
      <c r="BO1891">
        <v>1</v>
      </c>
      <c r="BP1891">
        <v>12</v>
      </c>
      <c r="BQ1891"/>
      <c r="BR1891"/>
      <c r="BS1891"/>
      <c r="BT1891"/>
    </row>
    <row r="1892" spans="1:72" s="8" customFormat="1" x14ac:dyDescent="0.25">
      <c r="A1892" t="s">
        <v>6100</v>
      </c>
      <c r="B1892" t="s">
        <v>6101</v>
      </c>
      <c r="C1892" t="s">
        <v>6102</v>
      </c>
      <c r="D1892" t="s">
        <v>84</v>
      </c>
      <c r="E1892" t="s">
        <v>73</v>
      </c>
      <c r="F1892" t="s">
        <v>847</v>
      </c>
      <c r="G1892" t="s">
        <v>3925</v>
      </c>
      <c r="H1892" t="s">
        <v>88</v>
      </c>
      <c r="I1892"/>
      <c r="J1892"/>
      <c r="K1892" t="s">
        <v>6103</v>
      </c>
      <c r="L1892" t="s">
        <v>1189</v>
      </c>
      <c r="M1892" t="s">
        <v>91</v>
      </c>
      <c r="N1892" t="s">
        <v>132</v>
      </c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/>
      <c r="AH1892" s="6"/>
      <c r="AI1892"/>
      <c r="AJ1892"/>
      <c r="AK1892"/>
      <c r="AL1892" t="s">
        <v>6104</v>
      </c>
      <c r="AM1892" t="s">
        <v>134</v>
      </c>
      <c r="AN1892" t="s">
        <v>135</v>
      </c>
      <c r="AO1892">
        <v>7.5</v>
      </c>
      <c r="AP1892" t="s">
        <v>136</v>
      </c>
      <c r="AQ1892">
        <v>0.4</v>
      </c>
      <c r="AR1892"/>
      <c r="AS1892"/>
      <c r="AT1892"/>
      <c r="AU1892"/>
      <c r="AV1892"/>
      <c r="AW1892"/>
      <c r="AX1892">
        <v>0</v>
      </c>
      <c r="AY1892" t="s">
        <v>146</v>
      </c>
      <c r="AZ1892">
        <v>0</v>
      </c>
      <c r="BA1892"/>
      <c r="BB1892">
        <v>0</v>
      </c>
      <c r="BC1892"/>
      <c r="BD1892" t="s">
        <v>80</v>
      </c>
      <c r="BE1892" t="s">
        <v>98</v>
      </c>
      <c r="BF1892"/>
      <c r="BG1892"/>
      <c r="BH1892" t="s">
        <v>80</v>
      </c>
      <c r="BI1892"/>
      <c r="BJ1892"/>
      <c r="BK1892"/>
      <c r="BL1892" t="s">
        <v>6101</v>
      </c>
      <c r="BM1892"/>
      <c r="BN1892"/>
      <c r="BO1892">
        <v>1</v>
      </c>
      <c r="BP1892">
        <v>12</v>
      </c>
      <c r="BQ1892"/>
      <c r="BR1892"/>
      <c r="BS1892"/>
      <c r="BT1892"/>
    </row>
    <row r="1893" spans="1:72" s="8" customFormat="1" x14ac:dyDescent="0.25">
      <c r="A1893" t="s">
        <v>6105</v>
      </c>
      <c r="B1893" t="s">
        <v>6101</v>
      </c>
      <c r="C1893" t="s">
        <v>6106</v>
      </c>
      <c r="D1893" t="s">
        <v>84</v>
      </c>
      <c r="E1893" t="s">
        <v>73</v>
      </c>
      <c r="F1893" t="s">
        <v>6107</v>
      </c>
      <c r="G1893" t="s">
        <v>3925</v>
      </c>
      <c r="H1893" t="s">
        <v>88</v>
      </c>
      <c r="I1893"/>
      <c r="J1893"/>
      <c r="K1893" t="s">
        <v>6103</v>
      </c>
      <c r="L1893" t="s">
        <v>1189</v>
      </c>
      <c r="M1893" t="s">
        <v>91</v>
      </c>
      <c r="N1893" t="s">
        <v>132</v>
      </c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 s="6"/>
      <c r="AI1893"/>
      <c r="AJ1893"/>
      <c r="AK1893"/>
      <c r="AL1893" t="s">
        <v>6104</v>
      </c>
      <c r="AM1893" t="s">
        <v>134</v>
      </c>
      <c r="AN1893" t="s">
        <v>135</v>
      </c>
      <c r="AO1893">
        <v>7.5</v>
      </c>
      <c r="AP1893" t="s">
        <v>136</v>
      </c>
      <c r="AQ1893">
        <v>1</v>
      </c>
      <c r="AR1893"/>
      <c r="AS1893"/>
      <c r="AT1893"/>
      <c r="AU1893"/>
      <c r="AV1893"/>
      <c r="AW1893"/>
      <c r="AX1893">
        <v>0</v>
      </c>
      <c r="AY1893" t="s">
        <v>146</v>
      </c>
      <c r="AZ1893">
        <v>0</v>
      </c>
      <c r="BA1893"/>
      <c r="BB1893">
        <v>0</v>
      </c>
      <c r="BC1893"/>
      <c r="BD1893" t="s">
        <v>80</v>
      </c>
      <c r="BE1893" t="s">
        <v>98</v>
      </c>
      <c r="BF1893"/>
      <c r="BG1893"/>
      <c r="BH1893" t="s">
        <v>80</v>
      </c>
      <c r="BI1893"/>
      <c r="BJ1893"/>
      <c r="BK1893"/>
      <c r="BL1893" t="s">
        <v>6101</v>
      </c>
      <c r="BM1893"/>
      <c r="BN1893"/>
      <c r="BO1893">
        <v>1</v>
      </c>
      <c r="BP1893">
        <v>12</v>
      </c>
      <c r="BQ1893"/>
      <c r="BR1893"/>
      <c r="BS1893"/>
      <c r="BT1893"/>
    </row>
    <row r="1894" spans="1:72" s="8" customFormat="1" x14ac:dyDescent="0.25">
      <c r="A1894" t="s">
        <v>6108</v>
      </c>
      <c r="B1894" t="s">
        <v>6101</v>
      </c>
      <c r="C1894" t="s">
        <v>6109</v>
      </c>
      <c r="D1894" t="s">
        <v>84</v>
      </c>
      <c r="E1894" t="s">
        <v>73</v>
      </c>
      <c r="F1894" t="s">
        <v>171</v>
      </c>
      <c r="G1894" t="s">
        <v>3925</v>
      </c>
      <c r="H1894" t="s">
        <v>88</v>
      </c>
      <c r="I1894"/>
      <c r="J1894"/>
      <c r="K1894" t="s">
        <v>6103</v>
      </c>
      <c r="L1894" t="s">
        <v>1189</v>
      </c>
      <c r="M1894" t="s">
        <v>91</v>
      </c>
      <c r="N1894" t="s">
        <v>132</v>
      </c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 s="6"/>
      <c r="AI1894"/>
      <c r="AJ1894"/>
      <c r="AK1894"/>
      <c r="AL1894" t="s">
        <v>6104</v>
      </c>
      <c r="AM1894" t="s">
        <v>134</v>
      </c>
      <c r="AN1894" t="s">
        <v>135</v>
      </c>
      <c r="AO1894">
        <v>7.5</v>
      </c>
      <c r="AP1894" t="s">
        <v>136</v>
      </c>
      <c r="AQ1894">
        <v>1.3332999999999999</v>
      </c>
      <c r="AR1894"/>
      <c r="AS1894"/>
      <c r="AT1894"/>
      <c r="AU1894"/>
      <c r="AV1894"/>
      <c r="AW1894"/>
      <c r="AX1894">
        <v>0</v>
      </c>
      <c r="AY1894" t="s">
        <v>146</v>
      </c>
      <c r="AZ1894">
        <v>0</v>
      </c>
      <c r="BA1894"/>
      <c r="BB1894">
        <v>0</v>
      </c>
      <c r="BC1894"/>
      <c r="BD1894" t="s">
        <v>80</v>
      </c>
      <c r="BE1894" t="s">
        <v>98</v>
      </c>
      <c r="BF1894"/>
      <c r="BG1894"/>
      <c r="BH1894" t="s">
        <v>80</v>
      </c>
      <c r="BI1894"/>
      <c r="BJ1894"/>
      <c r="BK1894"/>
      <c r="BL1894" t="s">
        <v>6101</v>
      </c>
      <c r="BM1894"/>
      <c r="BN1894"/>
      <c r="BO1894">
        <v>1</v>
      </c>
      <c r="BP1894">
        <v>12</v>
      </c>
      <c r="BQ1894"/>
      <c r="BR1894"/>
      <c r="BS1894"/>
      <c r="BT1894"/>
    </row>
    <row r="1895" spans="1:72" s="8" customFormat="1" x14ac:dyDescent="0.25">
      <c r="A1895" t="s">
        <v>6110</v>
      </c>
      <c r="B1895" t="s">
        <v>6101</v>
      </c>
      <c r="C1895" t="s">
        <v>6111</v>
      </c>
      <c r="D1895" t="s">
        <v>84</v>
      </c>
      <c r="E1895" t="s">
        <v>73</v>
      </c>
      <c r="F1895" t="s">
        <v>714</v>
      </c>
      <c r="G1895" t="s">
        <v>3925</v>
      </c>
      <c r="H1895" t="s">
        <v>88</v>
      </c>
      <c r="I1895"/>
      <c r="J1895"/>
      <c r="K1895" t="s">
        <v>6103</v>
      </c>
      <c r="L1895" t="s">
        <v>1189</v>
      </c>
      <c r="M1895" t="s">
        <v>91</v>
      </c>
      <c r="N1895" t="s">
        <v>132</v>
      </c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 s="6"/>
      <c r="AI1895"/>
      <c r="AJ1895"/>
      <c r="AK1895"/>
      <c r="AL1895" t="s">
        <v>6104</v>
      </c>
      <c r="AM1895" t="s">
        <v>134</v>
      </c>
      <c r="AN1895" t="s">
        <v>135</v>
      </c>
      <c r="AO1895">
        <v>7.5</v>
      </c>
      <c r="AP1895" t="s">
        <v>136</v>
      </c>
      <c r="AQ1895">
        <v>2</v>
      </c>
      <c r="AR1895"/>
      <c r="AS1895"/>
      <c r="AT1895"/>
      <c r="AU1895"/>
      <c r="AV1895"/>
      <c r="AW1895"/>
      <c r="AX1895">
        <v>0</v>
      </c>
      <c r="AY1895" t="s">
        <v>146</v>
      </c>
      <c r="AZ1895">
        <v>0</v>
      </c>
      <c r="BA1895"/>
      <c r="BB1895">
        <v>0</v>
      </c>
      <c r="BC1895"/>
      <c r="BD1895" t="s">
        <v>80</v>
      </c>
      <c r="BE1895" t="s">
        <v>98</v>
      </c>
      <c r="BF1895"/>
      <c r="BG1895"/>
      <c r="BH1895" t="s">
        <v>80</v>
      </c>
      <c r="BI1895"/>
      <c r="BJ1895"/>
      <c r="BK1895"/>
      <c r="BL1895" t="s">
        <v>6101</v>
      </c>
      <c r="BM1895"/>
      <c r="BN1895"/>
      <c r="BO1895">
        <v>1</v>
      </c>
      <c r="BP1895">
        <v>12</v>
      </c>
      <c r="BQ1895"/>
      <c r="BR1895"/>
      <c r="BS1895"/>
      <c r="BT1895"/>
    </row>
    <row r="1896" spans="1:72" s="8" customFormat="1" x14ac:dyDescent="0.25">
      <c r="A1896" t="s">
        <v>6112</v>
      </c>
      <c r="B1896" t="s">
        <v>6101</v>
      </c>
      <c r="C1896" t="s">
        <v>6113</v>
      </c>
      <c r="D1896" t="s">
        <v>84</v>
      </c>
      <c r="E1896" t="s">
        <v>73</v>
      </c>
      <c r="F1896" t="s">
        <v>950</v>
      </c>
      <c r="G1896" t="s">
        <v>3925</v>
      </c>
      <c r="H1896" t="s">
        <v>88</v>
      </c>
      <c r="I1896"/>
      <c r="J1896"/>
      <c r="K1896" t="s">
        <v>6103</v>
      </c>
      <c r="L1896" t="s">
        <v>1189</v>
      </c>
      <c r="M1896" t="s">
        <v>91</v>
      </c>
      <c r="N1896" t="s">
        <v>132</v>
      </c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 s="6"/>
      <c r="AI1896"/>
      <c r="AJ1896"/>
      <c r="AK1896"/>
      <c r="AL1896" t="s">
        <v>6104</v>
      </c>
      <c r="AM1896" t="s">
        <v>134</v>
      </c>
      <c r="AN1896" t="s">
        <v>135</v>
      </c>
      <c r="AO1896">
        <v>7.5</v>
      </c>
      <c r="AP1896" t="s">
        <v>136</v>
      </c>
      <c r="AQ1896">
        <v>4</v>
      </c>
      <c r="AR1896"/>
      <c r="AS1896"/>
      <c r="AT1896"/>
      <c r="AU1896"/>
      <c r="AV1896"/>
      <c r="AW1896"/>
      <c r="AX1896">
        <v>0</v>
      </c>
      <c r="AY1896" t="s">
        <v>146</v>
      </c>
      <c r="AZ1896">
        <v>0</v>
      </c>
      <c r="BA1896"/>
      <c r="BB1896">
        <v>0</v>
      </c>
      <c r="BC1896"/>
      <c r="BD1896" t="s">
        <v>80</v>
      </c>
      <c r="BE1896" t="s">
        <v>98</v>
      </c>
      <c r="BF1896"/>
      <c r="BG1896"/>
      <c r="BH1896" t="s">
        <v>80</v>
      </c>
      <c r="BI1896"/>
      <c r="BJ1896"/>
      <c r="BK1896"/>
      <c r="BL1896" t="s">
        <v>6101</v>
      </c>
      <c r="BM1896"/>
      <c r="BN1896"/>
      <c r="BO1896">
        <v>1</v>
      </c>
      <c r="BP1896">
        <v>12</v>
      </c>
      <c r="BQ1896"/>
      <c r="BR1896"/>
      <c r="BS1896"/>
      <c r="BT1896"/>
    </row>
    <row r="1897" spans="1:72" s="8" customFormat="1" x14ac:dyDescent="0.25">
      <c r="A1897" t="s">
        <v>6114</v>
      </c>
      <c r="B1897" t="s">
        <v>6101</v>
      </c>
      <c r="C1897" t="s">
        <v>6115</v>
      </c>
      <c r="D1897" t="s">
        <v>84</v>
      </c>
      <c r="E1897" t="s">
        <v>73</v>
      </c>
      <c r="F1897" t="s">
        <v>409</v>
      </c>
      <c r="G1897" t="s">
        <v>3925</v>
      </c>
      <c r="H1897" t="s">
        <v>88</v>
      </c>
      <c r="I1897"/>
      <c r="J1897"/>
      <c r="K1897" t="s">
        <v>6103</v>
      </c>
      <c r="L1897" t="s">
        <v>1189</v>
      </c>
      <c r="M1897" t="s">
        <v>91</v>
      </c>
      <c r="N1897" t="s">
        <v>132</v>
      </c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 s="6"/>
      <c r="AI1897"/>
      <c r="AJ1897"/>
      <c r="AK1897"/>
      <c r="AL1897" t="s">
        <v>6104</v>
      </c>
      <c r="AM1897" t="s">
        <v>134</v>
      </c>
      <c r="AN1897" t="s">
        <v>135</v>
      </c>
      <c r="AO1897">
        <v>7.5</v>
      </c>
      <c r="AP1897" t="s">
        <v>136</v>
      </c>
      <c r="AQ1897">
        <v>6.6666999999999996</v>
      </c>
      <c r="AR1897"/>
      <c r="AS1897"/>
      <c r="AT1897"/>
      <c r="AU1897"/>
      <c r="AV1897"/>
      <c r="AW1897"/>
      <c r="AX1897">
        <v>0</v>
      </c>
      <c r="AY1897" t="s">
        <v>146</v>
      </c>
      <c r="AZ1897">
        <v>0</v>
      </c>
      <c r="BA1897"/>
      <c r="BB1897">
        <v>0</v>
      </c>
      <c r="BC1897"/>
      <c r="BD1897" t="s">
        <v>80</v>
      </c>
      <c r="BE1897" t="s">
        <v>98</v>
      </c>
      <c r="BF1897"/>
      <c r="BG1897"/>
      <c r="BH1897" t="s">
        <v>80</v>
      </c>
      <c r="BI1897"/>
      <c r="BJ1897"/>
      <c r="BK1897"/>
      <c r="BL1897" t="s">
        <v>6101</v>
      </c>
      <c r="BM1897"/>
      <c r="BN1897"/>
      <c r="BO1897">
        <v>1</v>
      </c>
      <c r="BP1897">
        <v>12</v>
      </c>
      <c r="BQ1897"/>
      <c r="BR1897"/>
      <c r="BS1897"/>
      <c r="BT1897"/>
    </row>
    <row r="1898" spans="1:72" s="8" customFormat="1" x14ac:dyDescent="0.25">
      <c r="A1898" t="s">
        <v>6116</v>
      </c>
      <c r="B1898" t="s">
        <v>6101</v>
      </c>
      <c r="C1898" t="s">
        <v>6117</v>
      </c>
      <c r="D1898" t="s">
        <v>84</v>
      </c>
      <c r="E1898" t="s">
        <v>73</v>
      </c>
      <c r="F1898" t="s">
        <v>404</v>
      </c>
      <c r="G1898" t="s">
        <v>3925</v>
      </c>
      <c r="H1898" t="s">
        <v>88</v>
      </c>
      <c r="I1898"/>
      <c r="J1898"/>
      <c r="K1898" t="s">
        <v>6103</v>
      </c>
      <c r="L1898" t="s">
        <v>1189</v>
      </c>
      <c r="M1898" t="s">
        <v>91</v>
      </c>
      <c r="N1898" t="s">
        <v>132</v>
      </c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 s="6"/>
      <c r="AI1898"/>
      <c r="AJ1898"/>
      <c r="AK1898"/>
      <c r="AL1898" t="s">
        <v>6104</v>
      </c>
      <c r="AM1898" t="s">
        <v>134</v>
      </c>
      <c r="AN1898" t="s">
        <v>135</v>
      </c>
      <c r="AO1898">
        <v>7.5</v>
      </c>
      <c r="AP1898" t="s">
        <v>136</v>
      </c>
      <c r="AQ1898">
        <v>13.333299999999999</v>
      </c>
      <c r="AR1898"/>
      <c r="AS1898"/>
      <c r="AT1898"/>
      <c r="AU1898"/>
      <c r="AV1898"/>
      <c r="AW1898"/>
      <c r="AX1898">
        <v>0</v>
      </c>
      <c r="AY1898" t="s">
        <v>146</v>
      </c>
      <c r="AZ1898">
        <v>0</v>
      </c>
      <c r="BA1898"/>
      <c r="BB1898">
        <v>0</v>
      </c>
      <c r="BC1898"/>
      <c r="BD1898" t="s">
        <v>80</v>
      </c>
      <c r="BE1898" t="s">
        <v>98</v>
      </c>
      <c r="BF1898"/>
      <c r="BG1898"/>
      <c r="BH1898" t="s">
        <v>80</v>
      </c>
      <c r="BI1898"/>
      <c r="BJ1898"/>
      <c r="BK1898"/>
      <c r="BL1898" t="s">
        <v>6101</v>
      </c>
      <c r="BM1898"/>
      <c r="BN1898"/>
      <c r="BO1898">
        <v>1</v>
      </c>
      <c r="BP1898">
        <v>12</v>
      </c>
      <c r="BQ1898"/>
      <c r="BR1898"/>
      <c r="BS1898"/>
      <c r="BT1898"/>
    </row>
    <row r="1899" spans="1:72" s="7" customFormat="1" x14ac:dyDescent="0.25">
      <c r="A1899" t="s">
        <v>6118</v>
      </c>
      <c r="B1899" t="s">
        <v>2206</v>
      </c>
      <c r="C1899" t="s">
        <v>6119</v>
      </c>
      <c r="D1899" t="s">
        <v>1881</v>
      </c>
      <c r="E1899" t="s">
        <v>73</v>
      </c>
      <c r="F1899" t="s">
        <v>6120</v>
      </c>
      <c r="G1899" t="s">
        <v>6121</v>
      </c>
      <c r="H1899" t="s">
        <v>88</v>
      </c>
      <c r="I1899"/>
      <c r="J1899"/>
      <c r="K1899" t="s">
        <v>580</v>
      </c>
      <c r="L1899" t="s">
        <v>132</v>
      </c>
      <c r="M1899" t="s">
        <v>91</v>
      </c>
      <c r="N1899" t="s">
        <v>91</v>
      </c>
      <c r="O1899"/>
      <c r="P1899" t="s">
        <v>110</v>
      </c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 s="6"/>
      <c r="AI1899"/>
      <c r="AJ1899"/>
      <c r="AK1899"/>
      <c r="AL1899" t="s">
        <v>2209</v>
      </c>
      <c r="AM1899" t="s">
        <v>686</v>
      </c>
      <c r="AN1899" t="s">
        <v>91</v>
      </c>
      <c r="AO1899">
        <v>109.589</v>
      </c>
      <c r="AP1899" t="s">
        <v>583</v>
      </c>
      <c r="AQ1899">
        <v>73</v>
      </c>
      <c r="AR1899"/>
      <c r="AS1899"/>
      <c r="AT1899"/>
      <c r="AU1899"/>
      <c r="AV1899"/>
      <c r="AW1899"/>
      <c r="AX1899">
        <v>0</v>
      </c>
      <c r="AY1899" t="s">
        <v>146</v>
      </c>
      <c r="AZ1899">
        <v>0</v>
      </c>
      <c r="BA1899"/>
      <c r="BB1899">
        <v>0</v>
      </c>
      <c r="BC1899"/>
      <c r="BD1899" t="s">
        <v>80</v>
      </c>
      <c r="BE1899" t="s">
        <v>98</v>
      </c>
      <c r="BF1899"/>
      <c r="BG1899"/>
      <c r="BH1899" t="s">
        <v>80</v>
      </c>
      <c r="BI1899"/>
      <c r="BJ1899"/>
      <c r="BK1899"/>
      <c r="BL1899" t="s">
        <v>2206</v>
      </c>
      <c r="BM1899"/>
      <c r="BN1899"/>
      <c r="BO1899">
        <v>1</v>
      </c>
      <c r="BP1899">
        <v>12</v>
      </c>
      <c r="BQ1899"/>
      <c r="BR1899"/>
      <c r="BS1899"/>
      <c r="BT1899"/>
    </row>
    <row r="1900" spans="1:72" s="7" customFormat="1" x14ac:dyDescent="0.25">
      <c r="A1900" t="s">
        <v>6122</v>
      </c>
      <c r="B1900" t="s">
        <v>6123</v>
      </c>
      <c r="C1900" t="s">
        <v>4512</v>
      </c>
      <c r="D1900" t="s">
        <v>226</v>
      </c>
      <c r="E1900" t="s">
        <v>4513</v>
      </c>
      <c r="F1900" t="s">
        <v>4175</v>
      </c>
      <c r="G1900" t="s">
        <v>152</v>
      </c>
      <c r="H1900" t="s">
        <v>88</v>
      </c>
      <c r="I1900"/>
      <c r="J1900"/>
      <c r="K1900" t="s">
        <v>2165</v>
      </c>
      <c r="L1900" t="s">
        <v>132</v>
      </c>
      <c r="M1900" t="s">
        <v>91</v>
      </c>
      <c r="N1900" t="s">
        <v>91</v>
      </c>
      <c r="O1900"/>
      <c r="P1900" t="s">
        <v>110</v>
      </c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/>
      <c r="AH1900" s="6"/>
      <c r="AI1900"/>
      <c r="AJ1900"/>
      <c r="AK1900"/>
      <c r="AL1900" t="s">
        <v>4514</v>
      </c>
      <c r="AM1900" t="s">
        <v>95</v>
      </c>
      <c r="AN1900" t="s">
        <v>96</v>
      </c>
      <c r="AO1900">
        <v>32.4375</v>
      </c>
      <c r="AP1900" t="s">
        <v>97</v>
      </c>
      <c r="AQ1900">
        <v>3.0829</v>
      </c>
      <c r="AR1900"/>
      <c r="AS1900"/>
      <c r="AT1900"/>
      <c r="AU1900"/>
      <c r="AV1900"/>
      <c r="AW1900"/>
      <c r="AX1900">
        <v>0</v>
      </c>
      <c r="AY1900" t="s">
        <v>146</v>
      </c>
      <c r="AZ1900">
        <v>0</v>
      </c>
      <c r="BA1900"/>
      <c r="BB1900">
        <v>0</v>
      </c>
      <c r="BC1900"/>
      <c r="BD1900" t="s">
        <v>80</v>
      </c>
      <c r="BE1900" t="s">
        <v>98</v>
      </c>
      <c r="BF1900"/>
      <c r="BG1900"/>
      <c r="BH1900" t="s">
        <v>80</v>
      </c>
      <c r="BI1900"/>
      <c r="BJ1900"/>
      <c r="BK1900"/>
      <c r="BL1900" t="s">
        <v>6123</v>
      </c>
      <c r="BM1900"/>
      <c r="BN1900"/>
      <c r="BO1900">
        <v>1</v>
      </c>
      <c r="BP1900">
        <v>12</v>
      </c>
      <c r="BQ1900"/>
      <c r="BR1900"/>
      <c r="BS1900"/>
      <c r="BT1900"/>
    </row>
    <row r="1901" spans="1:72" x14ac:dyDescent="0.25">
      <c r="A1901" t="s">
        <v>6124</v>
      </c>
      <c r="B1901" t="s">
        <v>4408</v>
      </c>
      <c r="C1901" t="s">
        <v>6125</v>
      </c>
      <c r="D1901" t="s">
        <v>192</v>
      </c>
      <c r="E1901" t="s">
        <v>223</v>
      </c>
      <c r="F1901" t="s">
        <v>447</v>
      </c>
      <c r="G1901" t="s">
        <v>1230</v>
      </c>
      <c r="H1901" t="s">
        <v>605</v>
      </c>
      <c r="K1901" t="s">
        <v>565</v>
      </c>
      <c r="L1901" t="s">
        <v>92</v>
      </c>
      <c r="M1901" t="s">
        <v>86</v>
      </c>
      <c r="N1901" t="s">
        <v>91</v>
      </c>
      <c r="P1901" t="s">
        <v>110</v>
      </c>
      <c r="R1901" t="s">
        <v>4411</v>
      </c>
      <c r="AH1901" s="6"/>
      <c r="AL1901" t="s">
        <v>4412</v>
      </c>
      <c r="AM1901" t="s">
        <v>95</v>
      </c>
      <c r="AN1901" t="s">
        <v>96</v>
      </c>
      <c r="AO1901">
        <v>0.5</v>
      </c>
      <c r="AP1901" t="s">
        <v>97</v>
      </c>
      <c r="AQ1901">
        <v>6</v>
      </c>
      <c r="AX1901">
        <v>0</v>
      </c>
      <c r="AY1901" t="s">
        <v>146</v>
      </c>
      <c r="AZ1901">
        <v>0</v>
      </c>
      <c r="BB1901">
        <v>0</v>
      </c>
      <c r="BD1901" t="s">
        <v>80</v>
      </c>
      <c r="BE1901" t="s">
        <v>98</v>
      </c>
      <c r="BH1901" t="s">
        <v>80</v>
      </c>
      <c r="BL1901" t="s">
        <v>4408</v>
      </c>
      <c r="BO1901">
        <v>10</v>
      </c>
      <c r="BP1901">
        <v>12</v>
      </c>
    </row>
    <row r="1902" spans="1:72" s="8" customFormat="1" x14ac:dyDescent="0.25">
      <c r="A1902" t="s">
        <v>6126</v>
      </c>
      <c r="B1902" t="s">
        <v>5822</v>
      </c>
      <c r="C1902" t="s">
        <v>1865</v>
      </c>
      <c r="D1902" t="s">
        <v>226</v>
      </c>
      <c r="E1902" t="s">
        <v>295</v>
      </c>
      <c r="F1902" t="s">
        <v>784</v>
      </c>
      <c r="G1902" t="s">
        <v>1866</v>
      </c>
      <c r="H1902" t="s">
        <v>298</v>
      </c>
      <c r="I1902"/>
      <c r="J1902"/>
      <c r="K1902" t="s">
        <v>4660</v>
      </c>
      <c r="L1902" t="s">
        <v>132</v>
      </c>
      <c r="M1902" t="s">
        <v>91</v>
      </c>
      <c r="N1902" t="s">
        <v>91</v>
      </c>
      <c r="O1902"/>
      <c r="P1902" t="s">
        <v>110</v>
      </c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/>
      <c r="AH1902" s="6"/>
      <c r="AI1902"/>
      <c r="AJ1902"/>
      <c r="AK1902"/>
      <c r="AL1902" t="s">
        <v>1867</v>
      </c>
      <c r="AM1902" t="s">
        <v>355</v>
      </c>
      <c r="AN1902" t="s">
        <v>96</v>
      </c>
      <c r="AO1902">
        <v>0.53569999999999995</v>
      </c>
      <c r="AP1902" t="s">
        <v>97</v>
      </c>
      <c r="AQ1902">
        <v>84.002200000000002</v>
      </c>
      <c r="AR1902"/>
      <c r="AS1902"/>
      <c r="AT1902"/>
      <c r="AU1902"/>
      <c r="AV1902"/>
      <c r="AW1902"/>
      <c r="AX1902">
        <v>0</v>
      </c>
      <c r="AY1902" t="s">
        <v>146</v>
      </c>
      <c r="AZ1902">
        <v>0</v>
      </c>
      <c r="BA1902"/>
      <c r="BB1902">
        <v>0</v>
      </c>
      <c r="BC1902"/>
      <c r="BD1902" t="s">
        <v>80</v>
      </c>
      <c r="BE1902" t="s">
        <v>98</v>
      </c>
      <c r="BF1902"/>
      <c r="BG1902"/>
      <c r="BH1902" t="s">
        <v>80</v>
      </c>
      <c r="BI1902"/>
      <c r="BJ1902"/>
      <c r="BK1902"/>
      <c r="BL1902" t="s">
        <v>5822</v>
      </c>
      <c r="BM1902"/>
      <c r="BN1902"/>
      <c r="BO1902">
        <v>1</v>
      </c>
      <c r="BP1902">
        <v>12</v>
      </c>
      <c r="BQ1902"/>
      <c r="BR1902"/>
      <c r="BS1902"/>
      <c r="BT1902"/>
    </row>
    <row r="1903" spans="1:72" s="8" customFormat="1" x14ac:dyDescent="0.25">
      <c r="A1903" t="s">
        <v>6127</v>
      </c>
      <c r="B1903" t="s">
        <v>5822</v>
      </c>
      <c r="C1903" t="s">
        <v>1869</v>
      </c>
      <c r="D1903" t="s">
        <v>226</v>
      </c>
      <c r="E1903" t="s">
        <v>295</v>
      </c>
      <c r="F1903" t="s">
        <v>232</v>
      </c>
      <c r="G1903" t="s">
        <v>1870</v>
      </c>
      <c r="H1903" t="s">
        <v>298</v>
      </c>
      <c r="I1903"/>
      <c r="J1903"/>
      <c r="K1903" t="s">
        <v>4660</v>
      </c>
      <c r="L1903" t="s">
        <v>132</v>
      </c>
      <c r="M1903" t="s">
        <v>91</v>
      </c>
      <c r="N1903" t="s">
        <v>91</v>
      </c>
      <c r="O1903"/>
      <c r="P1903" t="s">
        <v>110</v>
      </c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/>
      <c r="AH1903" s="6"/>
      <c r="AI1903"/>
      <c r="AJ1903"/>
      <c r="AK1903"/>
      <c r="AL1903" t="s">
        <v>1867</v>
      </c>
      <c r="AM1903" t="s">
        <v>355</v>
      </c>
      <c r="AN1903" t="s">
        <v>96</v>
      </c>
      <c r="AO1903">
        <v>1.0713999999999999</v>
      </c>
      <c r="AP1903" t="s">
        <v>97</v>
      </c>
      <c r="AQ1903">
        <v>84.002200000000002</v>
      </c>
      <c r="AR1903"/>
      <c r="AS1903"/>
      <c r="AT1903"/>
      <c r="AU1903"/>
      <c r="AV1903"/>
      <c r="AW1903"/>
      <c r="AX1903">
        <v>0</v>
      </c>
      <c r="AY1903" t="s">
        <v>146</v>
      </c>
      <c r="AZ1903">
        <v>0</v>
      </c>
      <c r="BA1903"/>
      <c r="BB1903">
        <v>0</v>
      </c>
      <c r="BC1903"/>
      <c r="BD1903" t="s">
        <v>80</v>
      </c>
      <c r="BE1903" t="s">
        <v>98</v>
      </c>
      <c r="BF1903"/>
      <c r="BG1903"/>
      <c r="BH1903" t="s">
        <v>80</v>
      </c>
      <c r="BI1903"/>
      <c r="BJ1903"/>
      <c r="BK1903"/>
      <c r="BL1903" t="s">
        <v>5822</v>
      </c>
      <c r="BM1903"/>
      <c r="BN1903"/>
      <c r="BO1903">
        <v>1</v>
      </c>
      <c r="BP1903">
        <v>12</v>
      </c>
      <c r="BQ1903"/>
      <c r="BR1903"/>
      <c r="BS1903"/>
      <c r="BT1903"/>
    </row>
    <row r="1904" spans="1:72" x14ac:dyDescent="0.25">
      <c r="A1904" t="s">
        <v>6128</v>
      </c>
      <c r="B1904" t="s">
        <v>3675</v>
      </c>
      <c r="C1904" t="s">
        <v>6129</v>
      </c>
      <c r="D1904" t="s">
        <v>226</v>
      </c>
      <c r="E1904" t="s">
        <v>73</v>
      </c>
      <c r="F1904" t="s">
        <v>714</v>
      </c>
      <c r="G1904" t="s">
        <v>6130</v>
      </c>
      <c r="H1904" t="s">
        <v>88</v>
      </c>
      <c r="K1904" t="s">
        <v>500</v>
      </c>
      <c r="L1904" t="s">
        <v>132</v>
      </c>
      <c r="M1904" t="s">
        <v>91</v>
      </c>
      <c r="N1904" t="s">
        <v>91</v>
      </c>
      <c r="P1904" t="s">
        <v>110</v>
      </c>
      <c r="U1904" t="s">
        <v>469</v>
      </c>
      <c r="V1904" t="s">
        <v>91</v>
      </c>
      <c r="X1904" t="s">
        <v>110</v>
      </c>
      <c r="AH1904" s="6"/>
      <c r="AL1904" t="s">
        <v>3678</v>
      </c>
      <c r="AM1904" t="s">
        <v>95</v>
      </c>
      <c r="AN1904" t="s">
        <v>96</v>
      </c>
      <c r="AO1904">
        <v>89.285700000000006</v>
      </c>
      <c r="AP1904" t="s">
        <v>97</v>
      </c>
      <c r="AQ1904">
        <v>21</v>
      </c>
      <c r="AR1904">
        <v>89.285700000000006</v>
      </c>
      <c r="AS1904" t="s">
        <v>97</v>
      </c>
      <c r="AT1904">
        <v>21</v>
      </c>
      <c r="AX1904">
        <v>0</v>
      </c>
      <c r="AY1904" t="s">
        <v>146</v>
      </c>
      <c r="AZ1904">
        <v>0</v>
      </c>
      <c r="BB1904">
        <v>0</v>
      </c>
      <c r="BD1904" t="s">
        <v>80</v>
      </c>
      <c r="BE1904" t="s">
        <v>98</v>
      </c>
      <c r="BH1904" t="s">
        <v>80</v>
      </c>
      <c r="BL1904" t="s">
        <v>3675</v>
      </c>
      <c r="BO1904">
        <v>2</v>
      </c>
      <c r="BP1904">
        <v>12</v>
      </c>
    </row>
    <row r="1905" spans="1:72" s="7" customFormat="1" x14ac:dyDescent="0.25">
      <c r="A1905" t="s">
        <v>6131</v>
      </c>
      <c r="B1905" t="s">
        <v>6132</v>
      </c>
      <c r="C1905" t="s">
        <v>6133</v>
      </c>
      <c r="D1905" t="s">
        <v>84</v>
      </c>
      <c r="E1905" t="s">
        <v>85</v>
      </c>
      <c r="F1905" t="s">
        <v>4171</v>
      </c>
      <c r="G1905" t="s">
        <v>6134</v>
      </c>
      <c r="H1905" t="s">
        <v>88</v>
      </c>
      <c r="I1905"/>
      <c r="J1905"/>
      <c r="K1905" t="s">
        <v>1361</v>
      </c>
      <c r="L1905" t="s">
        <v>132</v>
      </c>
      <c r="M1905" t="s">
        <v>91</v>
      </c>
      <c r="N1905" t="s">
        <v>202</v>
      </c>
      <c r="O1905"/>
      <c r="P1905" t="s">
        <v>110</v>
      </c>
      <c r="Q1905"/>
      <c r="R1905"/>
      <c r="S1905"/>
      <c r="T1905" t="s">
        <v>155</v>
      </c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 s="6"/>
      <c r="AI1905"/>
      <c r="AJ1905"/>
      <c r="AK1905"/>
      <c r="AL1905" t="s">
        <v>6135</v>
      </c>
      <c r="AM1905" t="s">
        <v>582</v>
      </c>
      <c r="AN1905" t="s">
        <v>92</v>
      </c>
      <c r="AO1905">
        <v>25</v>
      </c>
      <c r="AP1905" t="s">
        <v>97</v>
      </c>
      <c r="AQ1905">
        <v>1</v>
      </c>
      <c r="AR1905"/>
      <c r="AS1905"/>
      <c r="AT1905"/>
      <c r="AU1905"/>
      <c r="AV1905"/>
      <c r="AW1905"/>
      <c r="AX1905">
        <v>0</v>
      </c>
      <c r="AY1905" t="s">
        <v>146</v>
      </c>
      <c r="AZ1905">
        <v>0</v>
      </c>
      <c r="BA1905"/>
      <c r="BB1905">
        <v>0</v>
      </c>
      <c r="BC1905"/>
      <c r="BD1905" t="s">
        <v>80</v>
      </c>
      <c r="BE1905" t="s">
        <v>98</v>
      </c>
      <c r="BF1905"/>
      <c r="BG1905"/>
      <c r="BH1905" t="s">
        <v>80</v>
      </c>
      <c r="BI1905"/>
      <c r="BJ1905"/>
      <c r="BK1905"/>
      <c r="BL1905" t="s">
        <v>6132</v>
      </c>
      <c r="BM1905"/>
      <c r="BN1905"/>
      <c r="BO1905">
        <v>1</v>
      </c>
      <c r="BP1905">
        <v>12</v>
      </c>
      <c r="BQ1905"/>
      <c r="BR1905"/>
      <c r="BS1905"/>
      <c r="BT1905"/>
    </row>
    <row r="1906" spans="1:72" s="7" customFormat="1" x14ac:dyDescent="0.25">
      <c r="A1906" t="s">
        <v>6136</v>
      </c>
      <c r="B1906" t="s">
        <v>6137</v>
      </c>
      <c r="C1906" t="s">
        <v>2284</v>
      </c>
      <c r="D1906" t="s">
        <v>192</v>
      </c>
      <c r="E1906" t="s">
        <v>223</v>
      </c>
      <c r="F1906" t="s">
        <v>942</v>
      </c>
      <c r="G1906" t="s">
        <v>1601</v>
      </c>
      <c r="H1906" t="s">
        <v>163</v>
      </c>
      <c r="I1906"/>
      <c r="J1906"/>
      <c r="K1906" t="s">
        <v>3449</v>
      </c>
      <c r="L1906" t="s">
        <v>458</v>
      </c>
      <c r="M1906" t="s">
        <v>91</v>
      </c>
      <c r="N1906" t="s">
        <v>91</v>
      </c>
      <c r="O1906"/>
      <c r="P1906" t="s">
        <v>110</v>
      </c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 s="6"/>
      <c r="AI1906"/>
      <c r="AJ1906"/>
      <c r="AK1906"/>
      <c r="AL1906" t="s">
        <v>2282</v>
      </c>
      <c r="AM1906" t="s">
        <v>355</v>
      </c>
      <c r="AN1906" t="s">
        <v>96</v>
      </c>
      <c r="AO1906">
        <v>3</v>
      </c>
      <c r="AP1906" t="s">
        <v>97</v>
      </c>
      <c r="AQ1906">
        <v>14</v>
      </c>
      <c r="AR1906"/>
      <c r="AS1906"/>
      <c r="AT1906"/>
      <c r="AU1906"/>
      <c r="AV1906"/>
      <c r="AW1906"/>
      <c r="AX1906">
        <v>0</v>
      </c>
      <c r="AY1906" t="s">
        <v>146</v>
      </c>
      <c r="AZ1906">
        <v>0</v>
      </c>
      <c r="BA1906"/>
      <c r="BB1906">
        <v>0</v>
      </c>
      <c r="BC1906"/>
      <c r="BD1906" t="s">
        <v>80</v>
      </c>
      <c r="BE1906" t="s">
        <v>98</v>
      </c>
      <c r="BF1906"/>
      <c r="BG1906"/>
      <c r="BH1906" t="s">
        <v>80</v>
      </c>
      <c r="BI1906"/>
      <c r="BJ1906"/>
      <c r="BK1906"/>
      <c r="BL1906" t="s">
        <v>6137</v>
      </c>
      <c r="BM1906"/>
      <c r="BN1906"/>
      <c r="BO1906">
        <v>1</v>
      </c>
      <c r="BP1906">
        <v>12</v>
      </c>
      <c r="BQ1906"/>
      <c r="BR1906"/>
      <c r="BS1906"/>
      <c r="BT1906"/>
    </row>
    <row r="1907" spans="1:72" s="8" customFormat="1" x14ac:dyDescent="0.25">
      <c r="A1907" t="s">
        <v>6138</v>
      </c>
      <c r="B1907" t="s">
        <v>6137</v>
      </c>
      <c r="C1907" t="s">
        <v>2286</v>
      </c>
      <c r="D1907" t="s">
        <v>192</v>
      </c>
      <c r="E1907" t="s">
        <v>223</v>
      </c>
      <c r="F1907" t="s">
        <v>942</v>
      </c>
      <c r="G1907" t="s">
        <v>105</v>
      </c>
      <c r="H1907" t="s">
        <v>163</v>
      </c>
      <c r="I1907"/>
      <c r="J1907"/>
      <c r="K1907" t="s">
        <v>3449</v>
      </c>
      <c r="L1907" t="s">
        <v>458</v>
      </c>
      <c r="M1907" t="s">
        <v>91</v>
      </c>
      <c r="N1907" t="s">
        <v>91</v>
      </c>
      <c r="O1907"/>
      <c r="P1907" t="s">
        <v>110</v>
      </c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/>
      <c r="AH1907" s="6"/>
      <c r="AI1907"/>
      <c r="AJ1907"/>
      <c r="AK1907"/>
      <c r="AL1907" t="s">
        <v>2282</v>
      </c>
      <c r="AM1907" t="s">
        <v>355</v>
      </c>
      <c r="AN1907" t="s">
        <v>96</v>
      </c>
      <c r="AO1907">
        <v>3</v>
      </c>
      <c r="AP1907" t="s">
        <v>97</v>
      </c>
      <c r="AQ1907">
        <v>21</v>
      </c>
      <c r="AR1907"/>
      <c r="AS1907"/>
      <c r="AT1907"/>
      <c r="AU1907"/>
      <c r="AV1907"/>
      <c r="AW1907"/>
      <c r="AX1907">
        <v>0</v>
      </c>
      <c r="AY1907" t="s">
        <v>146</v>
      </c>
      <c r="AZ1907">
        <v>0</v>
      </c>
      <c r="BA1907"/>
      <c r="BB1907">
        <v>0</v>
      </c>
      <c r="BC1907"/>
      <c r="BD1907" t="s">
        <v>80</v>
      </c>
      <c r="BE1907" t="s">
        <v>98</v>
      </c>
      <c r="BF1907"/>
      <c r="BG1907"/>
      <c r="BH1907" t="s">
        <v>80</v>
      </c>
      <c r="BI1907"/>
      <c r="BJ1907"/>
      <c r="BK1907"/>
      <c r="BL1907" t="s">
        <v>6137</v>
      </c>
      <c r="BM1907"/>
      <c r="BN1907"/>
      <c r="BO1907">
        <v>1</v>
      </c>
      <c r="BP1907">
        <v>12</v>
      </c>
      <c r="BQ1907"/>
      <c r="BR1907"/>
      <c r="BS1907"/>
      <c r="BT1907"/>
    </row>
    <row r="1908" spans="1:72" s="8" customFormat="1" x14ac:dyDescent="0.25">
      <c r="A1908" t="s">
        <v>6139</v>
      </c>
      <c r="B1908" t="s">
        <v>6137</v>
      </c>
      <c r="C1908" t="s">
        <v>2288</v>
      </c>
      <c r="D1908" t="s">
        <v>192</v>
      </c>
      <c r="E1908" t="s">
        <v>223</v>
      </c>
      <c r="F1908" t="s">
        <v>942</v>
      </c>
      <c r="G1908" t="s">
        <v>1664</v>
      </c>
      <c r="H1908" t="s">
        <v>163</v>
      </c>
      <c r="I1908"/>
      <c r="J1908"/>
      <c r="K1908" t="s">
        <v>3449</v>
      </c>
      <c r="L1908" t="s">
        <v>458</v>
      </c>
      <c r="M1908" t="s">
        <v>91</v>
      </c>
      <c r="N1908" t="s">
        <v>91</v>
      </c>
      <c r="O1908"/>
      <c r="P1908" t="s">
        <v>110</v>
      </c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/>
      <c r="AH1908" s="6"/>
      <c r="AI1908"/>
      <c r="AJ1908"/>
      <c r="AK1908"/>
      <c r="AL1908" t="s">
        <v>2282</v>
      </c>
      <c r="AM1908" t="s">
        <v>355</v>
      </c>
      <c r="AN1908" t="s">
        <v>96</v>
      </c>
      <c r="AO1908">
        <v>3</v>
      </c>
      <c r="AP1908" t="s">
        <v>97</v>
      </c>
      <c r="AQ1908">
        <v>28</v>
      </c>
      <c r="AR1908"/>
      <c r="AS1908"/>
      <c r="AT1908"/>
      <c r="AU1908"/>
      <c r="AV1908"/>
      <c r="AW1908"/>
      <c r="AX1908">
        <v>0</v>
      </c>
      <c r="AY1908" t="s">
        <v>146</v>
      </c>
      <c r="AZ1908">
        <v>0</v>
      </c>
      <c r="BA1908"/>
      <c r="BB1908">
        <v>0</v>
      </c>
      <c r="BC1908"/>
      <c r="BD1908" t="s">
        <v>80</v>
      </c>
      <c r="BE1908" t="s">
        <v>98</v>
      </c>
      <c r="BF1908"/>
      <c r="BG1908"/>
      <c r="BH1908" t="s">
        <v>80</v>
      </c>
      <c r="BI1908"/>
      <c r="BJ1908"/>
      <c r="BK1908"/>
      <c r="BL1908" t="s">
        <v>6137</v>
      </c>
      <c r="BM1908"/>
      <c r="BN1908"/>
      <c r="BO1908">
        <v>1</v>
      </c>
      <c r="BP1908">
        <v>12</v>
      </c>
      <c r="BQ1908"/>
      <c r="BR1908"/>
      <c r="BS1908"/>
      <c r="BT1908"/>
    </row>
    <row r="1909" spans="1:72" s="8" customFormat="1" x14ac:dyDescent="0.25">
      <c r="A1909" t="s">
        <v>6140</v>
      </c>
      <c r="B1909" t="s">
        <v>6141</v>
      </c>
      <c r="C1909" t="s">
        <v>4486</v>
      </c>
      <c r="D1909" t="s">
        <v>192</v>
      </c>
      <c r="E1909" t="s">
        <v>193</v>
      </c>
      <c r="F1909" t="s">
        <v>1851</v>
      </c>
      <c r="G1909" t="s">
        <v>1601</v>
      </c>
      <c r="H1909" t="s">
        <v>163</v>
      </c>
      <c r="I1909"/>
      <c r="J1909"/>
      <c r="K1909" t="s">
        <v>565</v>
      </c>
      <c r="L1909" t="s">
        <v>92</v>
      </c>
      <c r="M1909" t="s">
        <v>91</v>
      </c>
      <c r="N1909" t="s">
        <v>91</v>
      </c>
      <c r="O1909"/>
      <c r="P1909" t="s">
        <v>110</v>
      </c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/>
      <c r="AH1909" s="6"/>
      <c r="AI1909"/>
      <c r="AJ1909"/>
      <c r="AK1909"/>
      <c r="AL1909" t="s">
        <v>6142</v>
      </c>
      <c r="AM1909" t="s">
        <v>355</v>
      </c>
      <c r="AN1909" t="s">
        <v>96</v>
      </c>
      <c r="AO1909">
        <v>2</v>
      </c>
      <c r="AP1909" t="s">
        <v>97</v>
      </c>
      <c r="AQ1909">
        <v>28</v>
      </c>
      <c r="AR1909"/>
      <c r="AS1909"/>
      <c r="AT1909"/>
      <c r="AU1909"/>
      <c r="AV1909"/>
      <c r="AW1909"/>
      <c r="AX1909">
        <v>0</v>
      </c>
      <c r="AY1909" t="s">
        <v>146</v>
      </c>
      <c r="AZ1909">
        <v>0</v>
      </c>
      <c r="BA1909"/>
      <c r="BB1909">
        <v>0</v>
      </c>
      <c r="BC1909"/>
      <c r="BD1909" t="s">
        <v>80</v>
      </c>
      <c r="BE1909" t="s">
        <v>98</v>
      </c>
      <c r="BF1909"/>
      <c r="BG1909"/>
      <c r="BH1909" t="s">
        <v>80</v>
      </c>
      <c r="BI1909"/>
      <c r="BJ1909"/>
      <c r="BK1909"/>
      <c r="BL1909" t="s">
        <v>6141</v>
      </c>
      <c r="BM1909"/>
      <c r="BN1909"/>
      <c r="BO1909">
        <v>1</v>
      </c>
      <c r="BP1909">
        <v>12</v>
      </c>
      <c r="BQ1909"/>
      <c r="BR1909"/>
      <c r="BS1909"/>
      <c r="BT1909"/>
    </row>
    <row r="1910" spans="1:72" s="8" customFormat="1" x14ac:dyDescent="0.25">
      <c r="A1910" t="s">
        <v>6143</v>
      </c>
      <c r="B1910" t="s">
        <v>6144</v>
      </c>
      <c r="C1910" t="s">
        <v>6145</v>
      </c>
      <c r="D1910" t="s">
        <v>2477</v>
      </c>
      <c r="E1910" t="s">
        <v>6146</v>
      </c>
      <c r="F1910" t="s">
        <v>6147</v>
      </c>
      <c r="G1910"/>
      <c r="H1910" t="s">
        <v>6148</v>
      </c>
      <c r="I1910"/>
      <c r="J1910"/>
      <c r="K1910" t="s">
        <v>874</v>
      </c>
      <c r="L1910" t="s">
        <v>91</v>
      </c>
      <c r="M1910" t="s">
        <v>135</v>
      </c>
      <c r="N1910" t="s">
        <v>92</v>
      </c>
      <c r="O1910"/>
      <c r="P1910" t="s">
        <v>110</v>
      </c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/>
      <c r="AH1910" s="6">
        <v>1</v>
      </c>
      <c r="AI1910"/>
      <c r="AJ1910"/>
      <c r="AK1910"/>
      <c r="AL1910" t="s">
        <v>6149</v>
      </c>
      <c r="AM1910" t="s">
        <v>123</v>
      </c>
      <c r="AN1910" t="s">
        <v>124</v>
      </c>
      <c r="AO1910"/>
      <c r="AP1910"/>
      <c r="AQ1910"/>
      <c r="AR1910"/>
      <c r="AS1910"/>
      <c r="AT1910"/>
      <c r="AU1910"/>
      <c r="AV1910"/>
      <c r="AW1910"/>
      <c r="AX1910">
        <v>0</v>
      </c>
      <c r="AY1910" t="s">
        <v>146</v>
      </c>
      <c r="AZ1910">
        <v>0</v>
      </c>
      <c r="BA1910"/>
      <c r="BB1910">
        <v>0</v>
      </c>
      <c r="BC1910"/>
      <c r="BD1910" t="s">
        <v>80</v>
      </c>
      <c r="BE1910" t="s">
        <v>98</v>
      </c>
      <c r="BF1910"/>
      <c r="BG1910"/>
      <c r="BH1910" t="s">
        <v>80</v>
      </c>
      <c r="BI1910"/>
      <c r="BJ1910"/>
      <c r="BK1910"/>
      <c r="BL1910" t="s">
        <v>6144</v>
      </c>
      <c r="BM1910"/>
      <c r="BN1910"/>
      <c r="BO1910">
        <v>1</v>
      </c>
      <c r="BP1910">
        <v>12</v>
      </c>
      <c r="BQ1910"/>
      <c r="BR1910"/>
      <c r="BS1910"/>
      <c r="BT1910"/>
    </row>
    <row r="1911" spans="1:72" s="8" customFormat="1" x14ac:dyDescent="0.25">
      <c r="A1911" t="s">
        <v>6150</v>
      </c>
      <c r="B1911" t="s">
        <v>6151</v>
      </c>
      <c r="C1911" t="s">
        <v>6152</v>
      </c>
      <c r="D1911" t="s">
        <v>84</v>
      </c>
      <c r="E1911" t="s">
        <v>483</v>
      </c>
      <c r="F1911" t="s">
        <v>194</v>
      </c>
      <c r="G1911" t="s">
        <v>6153</v>
      </c>
      <c r="H1911" t="s">
        <v>88</v>
      </c>
      <c r="I1911"/>
      <c r="J1911"/>
      <c r="K1911" t="s">
        <v>565</v>
      </c>
      <c r="L1911" t="s">
        <v>92</v>
      </c>
      <c r="M1911"/>
      <c r="N1911" t="s">
        <v>202</v>
      </c>
      <c r="O1911" t="s">
        <v>185</v>
      </c>
      <c r="P1911"/>
      <c r="Q1911"/>
      <c r="R1911"/>
      <c r="S1911"/>
      <c r="T1911" t="s">
        <v>155</v>
      </c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 s="6"/>
      <c r="AI1911"/>
      <c r="AJ1911"/>
      <c r="AK1911"/>
      <c r="AL1911" t="s">
        <v>6154</v>
      </c>
      <c r="AM1911" t="s">
        <v>187</v>
      </c>
      <c r="AN1911" t="s">
        <v>124</v>
      </c>
      <c r="AO1911"/>
      <c r="AP1911"/>
      <c r="AQ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 t="s">
        <v>80</v>
      </c>
      <c r="BE1911" t="s">
        <v>98</v>
      </c>
      <c r="BF1911"/>
      <c r="BG1911"/>
      <c r="BH1911"/>
      <c r="BI1911"/>
      <c r="BJ1911"/>
      <c r="BK1911"/>
      <c r="BL1911" t="s">
        <v>6151</v>
      </c>
      <c r="BM1911"/>
      <c r="BN1911"/>
      <c r="BO1911">
        <v>1</v>
      </c>
      <c r="BP1911">
        <v>12</v>
      </c>
      <c r="BQ1911"/>
      <c r="BR1911"/>
      <c r="BS1911"/>
      <c r="BT1911"/>
    </row>
    <row r="1912" spans="1:72" s="8" customFormat="1" x14ac:dyDescent="0.25">
      <c r="A1912" t="s">
        <v>6155</v>
      </c>
      <c r="B1912" t="s">
        <v>6156</v>
      </c>
      <c r="C1912" t="s">
        <v>5699</v>
      </c>
      <c r="D1912" t="s">
        <v>192</v>
      </c>
      <c r="E1912" t="s">
        <v>2374</v>
      </c>
      <c r="F1912" t="s">
        <v>2597</v>
      </c>
      <c r="G1912" t="s">
        <v>2067</v>
      </c>
      <c r="H1912" t="s">
        <v>984</v>
      </c>
      <c r="I1912"/>
      <c r="J1912"/>
      <c r="K1912" t="s">
        <v>2098</v>
      </c>
      <c r="L1912" t="s">
        <v>325</v>
      </c>
      <c r="M1912" t="s">
        <v>91</v>
      </c>
      <c r="N1912" t="s">
        <v>91</v>
      </c>
      <c r="O1912"/>
      <c r="P1912" t="s">
        <v>110</v>
      </c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/>
      <c r="AH1912" s="6"/>
      <c r="AI1912"/>
      <c r="AJ1912"/>
      <c r="AK1912"/>
      <c r="AL1912" t="s">
        <v>2375</v>
      </c>
      <c r="AM1912" t="s">
        <v>355</v>
      </c>
      <c r="AN1912" t="s">
        <v>96</v>
      </c>
      <c r="AO1912">
        <v>480</v>
      </c>
      <c r="AP1912" t="s">
        <v>97</v>
      </c>
      <c r="AQ1912">
        <v>3.5</v>
      </c>
      <c r="AR1912"/>
      <c r="AS1912"/>
      <c r="AT1912"/>
      <c r="AU1912"/>
      <c r="AV1912"/>
      <c r="AW1912"/>
      <c r="AX1912">
        <v>0</v>
      </c>
      <c r="AY1912" t="s">
        <v>146</v>
      </c>
      <c r="AZ1912">
        <v>0</v>
      </c>
      <c r="BA1912"/>
      <c r="BB1912">
        <v>0</v>
      </c>
      <c r="BC1912"/>
      <c r="BD1912" t="s">
        <v>80</v>
      </c>
      <c r="BE1912" t="s">
        <v>98</v>
      </c>
      <c r="BF1912"/>
      <c r="BG1912"/>
      <c r="BH1912" t="s">
        <v>80</v>
      </c>
      <c r="BI1912"/>
      <c r="BJ1912"/>
      <c r="BK1912"/>
      <c r="BL1912" t="s">
        <v>6156</v>
      </c>
      <c r="BM1912"/>
      <c r="BN1912"/>
      <c r="BO1912">
        <v>1</v>
      </c>
      <c r="BP1912">
        <v>12</v>
      </c>
      <c r="BQ1912"/>
      <c r="BR1912"/>
      <c r="BS1912"/>
      <c r="BT1912"/>
    </row>
    <row r="1913" spans="1:72" s="8" customFormat="1" x14ac:dyDescent="0.25">
      <c r="A1913" t="s">
        <v>6157</v>
      </c>
      <c r="B1913" t="s">
        <v>6156</v>
      </c>
      <c r="C1913" t="s">
        <v>5701</v>
      </c>
      <c r="D1913" t="s">
        <v>192</v>
      </c>
      <c r="E1913" t="s">
        <v>2374</v>
      </c>
      <c r="F1913" t="s">
        <v>1972</v>
      </c>
      <c r="G1913" t="s">
        <v>1973</v>
      </c>
      <c r="H1913" t="s">
        <v>984</v>
      </c>
      <c r="I1913"/>
      <c r="J1913"/>
      <c r="K1913" t="s">
        <v>2098</v>
      </c>
      <c r="L1913" t="s">
        <v>325</v>
      </c>
      <c r="M1913" t="s">
        <v>91</v>
      </c>
      <c r="N1913" t="s">
        <v>91</v>
      </c>
      <c r="O1913"/>
      <c r="P1913" t="s">
        <v>110</v>
      </c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/>
      <c r="AH1913" s="6"/>
      <c r="AI1913"/>
      <c r="AJ1913"/>
      <c r="AK1913"/>
      <c r="AL1913" t="s">
        <v>2375</v>
      </c>
      <c r="AM1913" t="s">
        <v>355</v>
      </c>
      <c r="AN1913" t="s">
        <v>96</v>
      </c>
      <c r="AO1913">
        <v>480</v>
      </c>
      <c r="AP1913" t="s">
        <v>97</v>
      </c>
      <c r="AQ1913">
        <v>28</v>
      </c>
      <c r="AR1913"/>
      <c r="AS1913"/>
      <c r="AT1913"/>
      <c r="AU1913"/>
      <c r="AV1913"/>
      <c r="AW1913"/>
      <c r="AX1913">
        <v>0</v>
      </c>
      <c r="AY1913" t="s">
        <v>146</v>
      </c>
      <c r="AZ1913">
        <v>0</v>
      </c>
      <c r="BA1913"/>
      <c r="BB1913">
        <v>0</v>
      </c>
      <c r="BC1913"/>
      <c r="BD1913" t="s">
        <v>80</v>
      </c>
      <c r="BE1913" t="s">
        <v>98</v>
      </c>
      <c r="BF1913"/>
      <c r="BG1913"/>
      <c r="BH1913" t="s">
        <v>80</v>
      </c>
      <c r="BI1913"/>
      <c r="BJ1913"/>
      <c r="BK1913"/>
      <c r="BL1913" t="s">
        <v>6156</v>
      </c>
      <c r="BM1913"/>
      <c r="BN1913"/>
      <c r="BO1913">
        <v>1</v>
      </c>
      <c r="BP1913">
        <v>12</v>
      </c>
      <c r="BQ1913"/>
      <c r="BR1913"/>
      <c r="BS1913"/>
      <c r="BT1913"/>
    </row>
    <row r="1914" spans="1:72" s="8" customFormat="1" x14ac:dyDescent="0.25">
      <c r="A1914" t="s">
        <v>6158</v>
      </c>
      <c r="B1914" t="s">
        <v>6159</v>
      </c>
      <c r="C1914" t="s">
        <v>2373</v>
      </c>
      <c r="D1914" t="s">
        <v>192</v>
      </c>
      <c r="E1914" t="s">
        <v>2374</v>
      </c>
      <c r="F1914" t="s">
        <v>2144</v>
      </c>
      <c r="G1914" t="s">
        <v>2067</v>
      </c>
      <c r="H1914" t="s">
        <v>163</v>
      </c>
      <c r="I1914"/>
      <c r="J1914"/>
      <c r="K1914" t="s">
        <v>3454</v>
      </c>
      <c r="L1914" t="s">
        <v>458</v>
      </c>
      <c r="M1914" t="s">
        <v>91</v>
      </c>
      <c r="N1914" t="s">
        <v>91</v>
      </c>
      <c r="O1914"/>
      <c r="P1914" t="s">
        <v>110</v>
      </c>
      <c r="Q1914" t="s">
        <v>124</v>
      </c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/>
      <c r="AH1914" s="6"/>
      <c r="AI1914"/>
      <c r="AJ1914"/>
      <c r="AK1914"/>
      <c r="AL1914" t="s">
        <v>2375</v>
      </c>
      <c r="AM1914" t="s">
        <v>355</v>
      </c>
      <c r="AN1914" t="s">
        <v>96</v>
      </c>
      <c r="AO1914">
        <v>480</v>
      </c>
      <c r="AP1914" t="s">
        <v>97</v>
      </c>
      <c r="AQ1914">
        <v>3.5</v>
      </c>
      <c r="AR1914"/>
      <c r="AS1914"/>
      <c r="AT1914"/>
      <c r="AU1914"/>
      <c r="AV1914"/>
      <c r="AW1914"/>
      <c r="AX1914">
        <v>0</v>
      </c>
      <c r="AY1914" t="s">
        <v>146</v>
      </c>
      <c r="AZ1914">
        <v>0</v>
      </c>
      <c r="BA1914"/>
      <c r="BB1914">
        <v>0</v>
      </c>
      <c r="BC1914"/>
      <c r="BD1914" t="s">
        <v>80</v>
      </c>
      <c r="BE1914" t="s">
        <v>98</v>
      </c>
      <c r="BF1914"/>
      <c r="BG1914"/>
      <c r="BH1914" t="s">
        <v>80</v>
      </c>
      <c r="BI1914"/>
      <c r="BJ1914"/>
      <c r="BK1914"/>
      <c r="BL1914"/>
      <c r="BM1914"/>
      <c r="BN1914"/>
      <c r="BO1914">
        <v>1</v>
      </c>
      <c r="BP1914">
        <v>12</v>
      </c>
      <c r="BQ1914"/>
      <c r="BR1914"/>
      <c r="BS1914"/>
      <c r="BT1914"/>
    </row>
    <row r="1915" spans="1:72" s="8" customFormat="1" x14ac:dyDescent="0.25">
      <c r="A1915" t="s">
        <v>6160</v>
      </c>
      <c r="B1915" t="s">
        <v>6159</v>
      </c>
      <c r="C1915" t="s">
        <v>2377</v>
      </c>
      <c r="D1915" t="s">
        <v>192</v>
      </c>
      <c r="E1915" t="s">
        <v>2374</v>
      </c>
      <c r="F1915" t="s">
        <v>2082</v>
      </c>
      <c r="G1915" t="s">
        <v>1973</v>
      </c>
      <c r="H1915" t="s">
        <v>163</v>
      </c>
      <c r="I1915"/>
      <c r="J1915"/>
      <c r="K1915" t="s">
        <v>3454</v>
      </c>
      <c r="L1915" t="s">
        <v>458</v>
      </c>
      <c r="M1915" t="s">
        <v>91</v>
      </c>
      <c r="N1915" t="s">
        <v>91</v>
      </c>
      <c r="O1915"/>
      <c r="P1915" t="s">
        <v>110</v>
      </c>
      <c r="Q1915" t="s">
        <v>124</v>
      </c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 s="6"/>
      <c r="AI1915"/>
      <c r="AJ1915"/>
      <c r="AK1915"/>
      <c r="AL1915" t="s">
        <v>2375</v>
      </c>
      <c r="AM1915" t="s">
        <v>355</v>
      </c>
      <c r="AN1915" t="s">
        <v>96</v>
      </c>
      <c r="AO1915">
        <v>480</v>
      </c>
      <c r="AP1915" t="s">
        <v>97</v>
      </c>
      <c r="AQ1915">
        <v>28</v>
      </c>
      <c r="AR1915"/>
      <c r="AS1915"/>
      <c r="AT1915"/>
      <c r="AU1915"/>
      <c r="AV1915"/>
      <c r="AW1915"/>
      <c r="AX1915">
        <v>0</v>
      </c>
      <c r="AY1915" t="s">
        <v>146</v>
      </c>
      <c r="AZ1915">
        <v>0</v>
      </c>
      <c r="BA1915"/>
      <c r="BB1915">
        <v>0</v>
      </c>
      <c r="BC1915"/>
      <c r="BD1915" t="s">
        <v>80</v>
      </c>
      <c r="BE1915" t="s">
        <v>98</v>
      </c>
      <c r="BF1915"/>
      <c r="BG1915"/>
      <c r="BH1915" t="s">
        <v>80</v>
      </c>
      <c r="BI1915"/>
      <c r="BJ1915"/>
      <c r="BK1915"/>
      <c r="BL1915"/>
      <c r="BM1915"/>
      <c r="BN1915"/>
      <c r="BO1915">
        <v>1</v>
      </c>
      <c r="BP1915">
        <v>12</v>
      </c>
      <c r="BQ1915"/>
      <c r="BR1915"/>
      <c r="BS1915"/>
      <c r="BT1915"/>
    </row>
    <row r="1916" spans="1:72" s="8" customFormat="1" x14ac:dyDescent="0.25">
      <c r="A1916" t="s">
        <v>6161</v>
      </c>
      <c r="B1916" t="s">
        <v>6162</v>
      </c>
      <c r="C1916" t="s">
        <v>6163</v>
      </c>
      <c r="D1916" t="s">
        <v>192</v>
      </c>
      <c r="E1916" t="s">
        <v>809</v>
      </c>
      <c r="F1916" t="s">
        <v>447</v>
      </c>
      <c r="G1916" t="s">
        <v>225</v>
      </c>
      <c r="H1916" t="s">
        <v>163</v>
      </c>
      <c r="I1916"/>
      <c r="J1916"/>
      <c r="K1916" t="s">
        <v>2098</v>
      </c>
      <c r="L1916" t="s">
        <v>325</v>
      </c>
      <c r="M1916" t="s">
        <v>91</v>
      </c>
      <c r="N1916" t="s">
        <v>91</v>
      </c>
      <c r="O1916"/>
      <c r="P1916" t="s">
        <v>110</v>
      </c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 s="6"/>
      <c r="AI1916"/>
      <c r="AJ1916"/>
      <c r="AK1916"/>
      <c r="AL1916" t="s">
        <v>2878</v>
      </c>
      <c r="AM1916" t="s">
        <v>95</v>
      </c>
      <c r="AN1916" t="s">
        <v>96</v>
      </c>
      <c r="AO1916">
        <v>300</v>
      </c>
      <c r="AP1916" t="s">
        <v>97</v>
      </c>
      <c r="AQ1916">
        <v>10</v>
      </c>
      <c r="AR1916"/>
      <c r="AS1916"/>
      <c r="AT1916"/>
      <c r="AU1916"/>
      <c r="AV1916"/>
      <c r="AW1916"/>
      <c r="AX1916">
        <v>0</v>
      </c>
      <c r="AY1916" t="s">
        <v>146</v>
      </c>
      <c r="AZ1916">
        <v>0</v>
      </c>
      <c r="BA1916"/>
      <c r="BB1916">
        <v>0</v>
      </c>
      <c r="BC1916"/>
      <c r="BD1916" t="s">
        <v>80</v>
      </c>
      <c r="BE1916" t="s">
        <v>98</v>
      </c>
      <c r="BF1916"/>
      <c r="BG1916"/>
      <c r="BH1916" t="s">
        <v>80</v>
      </c>
      <c r="BI1916"/>
      <c r="BJ1916"/>
      <c r="BK1916"/>
      <c r="BL1916"/>
      <c r="BM1916"/>
      <c r="BN1916"/>
      <c r="BO1916">
        <v>1</v>
      </c>
      <c r="BP1916">
        <v>12</v>
      </c>
      <c r="BQ1916"/>
      <c r="BR1916"/>
      <c r="BS1916"/>
      <c r="BT1916"/>
    </row>
    <row r="1917" spans="1:72" s="8" customFormat="1" x14ac:dyDescent="0.25">
      <c r="A1917" t="s">
        <v>6164</v>
      </c>
      <c r="B1917" t="s">
        <v>6162</v>
      </c>
      <c r="C1917" t="s">
        <v>6165</v>
      </c>
      <c r="D1917" t="s">
        <v>192</v>
      </c>
      <c r="E1917" t="s">
        <v>809</v>
      </c>
      <c r="F1917" t="s">
        <v>671</v>
      </c>
      <c r="G1917" t="s">
        <v>225</v>
      </c>
      <c r="H1917" t="s">
        <v>163</v>
      </c>
      <c r="I1917"/>
      <c r="J1917"/>
      <c r="K1917" t="s">
        <v>2098</v>
      </c>
      <c r="L1917" t="s">
        <v>325</v>
      </c>
      <c r="M1917" t="s">
        <v>91</v>
      </c>
      <c r="N1917" t="s">
        <v>91</v>
      </c>
      <c r="O1917"/>
      <c r="P1917" t="s">
        <v>110</v>
      </c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/>
      <c r="AH1917" s="6"/>
      <c r="AI1917"/>
      <c r="AJ1917"/>
      <c r="AK1917"/>
      <c r="AL1917" t="s">
        <v>2878</v>
      </c>
      <c r="AM1917" t="s">
        <v>95</v>
      </c>
      <c r="AN1917" t="s">
        <v>96</v>
      </c>
      <c r="AO1917">
        <v>300</v>
      </c>
      <c r="AP1917" t="s">
        <v>97</v>
      </c>
      <c r="AQ1917">
        <v>20</v>
      </c>
      <c r="AR1917"/>
      <c r="AS1917"/>
      <c r="AT1917"/>
      <c r="AU1917"/>
      <c r="AV1917"/>
      <c r="AW1917"/>
      <c r="AX1917">
        <v>0</v>
      </c>
      <c r="AY1917" t="s">
        <v>146</v>
      </c>
      <c r="AZ1917">
        <v>0</v>
      </c>
      <c r="BA1917"/>
      <c r="BB1917">
        <v>0</v>
      </c>
      <c r="BC1917"/>
      <c r="BD1917" t="s">
        <v>80</v>
      </c>
      <c r="BE1917" t="s">
        <v>98</v>
      </c>
      <c r="BF1917"/>
      <c r="BG1917"/>
      <c r="BH1917" t="s">
        <v>80</v>
      </c>
      <c r="BI1917"/>
      <c r="BJ1917"/>
      <c r="BK1917"/>
      <c r="BL1917"/>
      <c r="BM1917"/>
      <c r="BN1917"/>
      <c r="BO1917">
        <v>1</v>
      </c>
      <c r="BP1917">
        <v>12</v>
      </c>
      <c r="BQ1917"/>
      <c r="BR1917"/>
      <c r="BS1917"/>
      <c r="BT1917"/>
    </row>
    <row r="1918" spans="1:72" s="8" customFormat="1" x14ac:dyDescent="0.25">
      <c r="A1918" t="s">
        <v>6166</v>
      </c>
      <c r="B1918" t="s">
        <v>6162</v>
      </c>
      <c r="C1918" t="s">
        <v>6167</v>
      </c>
      <c r="D1918" t="s">
        <v>192</v>
      </c>
      <c r="E1918" t="s">
        <v>809</v>
      </c>
      <c r="F1918" t="s">
        <v>447</v>
      </c>
      <c r="G1918" t="s">
        <v>451</v>
      </c>
      <c r="H1918" t="s">
        <v>163</v>
      </c>
      <c r="I1918"/>
      <c r="J1918"/>
      <c r="K1918" t="s">
        <v>2098</v>
      </c>
      <c r="L1918" t="s">
        <v>325</v>
      </c>
      <c r="M1918" t="s">
        <v>91</v>
      </c>
      <c r="N1918" t="s">
        <v>91</v>
      </c>
      <c r="O1918"/>
      <c r="P1918" t="s">
        <v>110</v>
      </c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/>
      <c r="AH1918" s="6"/>
      <c r="AI1918"/>
      <c r="AJ1918"/>
      <c r="AK1918"/>
      <c r="AL1918" t="s">
        <v>2878</v>
      </c>
      <c r="AM1918" t="s">
        <v>95</v>
      </c>
      <c r="AN1918" t="s">
        <v>96</v>
      </c>
      <c r="AO1918">
        <v>300</v>
      </c>
      <c r="AP1918" t="s">
        <v>97</v>
      </c>
      <c r="AQ1918">
        <v>15</v>
      </c>
      <c r="AR1918"/>
      <c r="AS1918"/>
      <c r="AT1918"/>
      <c r="AU1918"/>
      <c r="AV1918"/>
      <c r="AW1918"/>
      <c r="AX1918">
        <v>0</v>
      </c>
      <c r="AY1918" t="s">
        <v>146</v>
      </c>
      <c r="AZ1918">
        <v>0</v>
      </c>
      <c r="BA1918"/>
      <c r="BB1918">
        <v>0</v>
      </c>
      <c r="BC1918"/>
      <c r="BD1918" t="s">
        <v>80</v>
      </c>
      <c r="BE1918" t="s">
        <v>98</v>
      </c>
      <c r="BF1918"/>
      <c r="BG1918"/>
      <c r="BH1918" t="s">
        <v>80</v>
      </c>
      <c r="BI1918"/>
      <c r="BJ1918"/>
      <c r="BK1918"/>
      <c r="BL1918"/>
      <c r="BM1918"/>
      <c r="BN1918"/>
      <c r="BO1918">
        <v>1</v>
      </c>
      <c r="BP1918">
        <v>12</v>
      </c>
      <c r="BQ1918"/>
      <c r="BR1918"/>
      <c r="BS1918"/>
      <c r="BT1918"/>
    </row>
    <row r="1919" spans="1:72" x14ac:dyDescent="0.25">
      <c r="A1919" t="s">
        <v>6168</v>
      </c>
      <c r="B1919" t="s">
        <v>6162</v>
      </c>
      <c r="C1919" t="s">
        <v>6169</v>
      </c>
      <c r="D1919" t="s">
        <v>192</v>
      </c>
      <c r="E1919" t="s">
        <v>809</v>
      </c>
      <c r="F1919" t="s">
        <v>671</v>
      </c>
      <c r="G1919" t="s">
        <v>451</v>
      </c>
      <c r="H1919" t="s">
        <v>163</v>
      </c>
      <c r="K1919" t="s">
        <v>2098</v>
      </c>
      <c r="L1919" t="s">
        <v>325</v>
      </c>
      <c r="M1919" t="s">
        <v>91</v>
      </c>
      <c r="N1919" t="s">
        <v>91</v>
      </c>
      <c r="P1919" t="s">
        <v>110</v>
      </c>
      <c r="AH1919" s="6"/>
      <c r="AL1919" t="s">
        <v>2878</v>
      </c>
      <c r="AM1919" t="s">
        <v>95</v>
      </c>
      <c r="AN1919" t="s">
        <v>96</v>
      </c>
      <c r="AO1919">
        <v>300</v>
      </c>
      <c r="AP1919" t="s">
        <v>97</v>
      </c>
      <c r="AQ1919">
        <v>30</v>
      </c>
      <c r="AX1919">
        <v>0</v>
      </c>
      <c r="AY1919" t="s">
        <v>146</v>
      </c>
      <c r="AZ1919">
        <v>0</v>
      </c>
      <c r="BB1919">
        <v>0</v>
      </c>
      <c r="BD1919" t="s">
        <v>80</v>
      </c>
      <c r="BE1919" t="s">
        <v>98</v>
      </c>
      <c r="BH1919" t="s">
        <v>80</v>
      </c>
      <c r="BO1919">
        <v>1</v>
      </c>
      <c r="BP1919">
        <v>12</v>
      </c>
    </row>
    <row r="1920" spans="1:72" s="8" customFormat="1" x14ac:dyDescent="0.25">
      <c r="A1920" t="s">
        <v>6170</v>
      </c>
      <c r="B1920" t="s">
        <v>6171</v>
      </c>
      <c r="C1920" t="s">
        <v>1865</v>
      </c>
      <c r="D1920" t="s">
        <v>226</v>
      </c>
      <c r="E1920" t="s">
        <v>295</v>
      </c>
      <c r="F1920" t="s">
        <v>784</v>
      </c>
      <c r="G1920" t="s">
        <v>1866</v>
      </c>
      <c r="H1920" t="s">
        <v>298</v>
      </c>
      <c r="I1920"/>
      <c r="J1920"/>
      <c r="K1920" t="s">
        <v>2565</v>
      </c>
      <c r="L1920" t="s">
        <v>468</v>
      </c>
      <c r="M1920" t="s">
        <v>91</v>
      </c>
      <c r="N1920" t="s">
        <v>91</v>
      </c>
      <c r="O1920"/>
      <c r="P1920" t="s">
        <v>110</v>
      </c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 s="6"/>
      <c r="AI1920"/>
      <c r="AJ1920"/>
      <c r="AK1920"/>
      <c r="AL1920" t="s">
        <v>1867</v>
      </c>
      <c r="AM1920" t="s">
        <v>355</v>
      </c>
      <c r="AN1920" t="s">
        <v>96</v>
      </c>
      <c r="AO1920">
        <v>0.53569999999999995</v>
      </c>
      <c r="AP1920" t="s">
        <v>97</v>
      </c>
      <c r="AQ1920">
        <v>84.002200000000002</v>
      </c>
      <c r="AR1920"/>
      <c r="AS1920"/>
      <c r="AT1920"/>
      <c r="AU1920"/>
      <c r="AV1920"/>
      <c r="AW1920"/>
      <c r="AX1920">
        <v>0</v>
      </c>
      <c r="AY1920" t="s">
        <v>146</v>
      </c>
      <c r="AZ1920">
        <v>0</v>
      </c>
      <c r="BA1920"/>
      <c r="BB1920">
        <v>0</v>
      </c>
      <c r="BC1920"/>
      <c r="BD1920" t="s">
        <v>80</v>
      </c>
      <c r="BE1920" t="s">
        <v>98</v>
      </c>
      <c r="BF1920"/>
      <c r="BG1920"/>
      <c r="BH1920" t="s">
        <v>80</v>
      </c>
      <c r="BI1920"/>
      <c r="BJ1920"/>
      <c r="BK1920"/>
      <c r="BL1920" t="s">
        <v>6171</v>
      </c>
      <c r="BM1920"/>
      <c r="BN1920"/>
      <c r="BO1920">
        <v>1</v>
      </c>
      <c r="BP1920">
        <v>12</v>
      </c>
      <c r="BQ1920"/>
      <c r="BR1920"/>
      <c r="BS1920"/>
      <c r="BT1920"/>
    </row>
    <row r="1921" spans="1:72" s="8" customFormat="1" x14ac:dyDescent="0.25">
      <c r="A1921" t="s">
        <v>6172</v>
      </c>
      <c r="B1921" t="s">
        <v>6171</v>
      </c>
      <c r="C1921" t="s">
        <v>1869</v>
      </c>
      <c r="D1921" t="s">
        <v>226</v>
      </c>
      <c r="E1921" t="s">
        <v>295</v>
      </c>
      <c r="F1921" t="s">
        <v>232</v>
      </c>
      <c r="G1921" t="s">
        <v>1870</v>
      </c>
      <c r="H1921" t="s">
        <v>298</v>
      </c>
      <c r="I1921"/>
      <c r="J1921"/>
      <c r="K1921" t="s">
        <v>2565</v>
      </c>
      <c r="L1921" t="s">
        <v>468</v>
      </c>
      <c r="M1921" t="s">
        <v>91</v>
      </c>
      <c r="N1921" t="s">
        <v>91</v>
      </c>
      <c r="O1921"/>
      <c r="P1921" t="s">
        <v>110</v>
      </c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/>
      <c r="AH1921" s="6"/>
      <c r="AI1921"/>
      <c r="AJ1921"/>
      <c r="AK1921"/>
      <c r="AL1921" t="s">
        <v>1867</v>
      </c>
      <c r="AM1921" t="s">
        <v>355</v>
      </c>
      <c r="AN1921" t="s">
        <v>96</v>
      </c>
      <c r="AO1921">
        <v>1.0713999999999999</v>
      </c>
      <c r="AP1921" t="s">
        <v>97</v>
      </c>
      <c r="AQ1921">
        <v>84.002200000000002</v>
      </c>
      <c r="AR1921"/>
      <c r="AS1921"/>
      <c r="AT1921"/>
      <c r="AU1921"/>
      <c r="AV1921"/>
      <c r="AW1921"/>
      <c r="AX1921">
        <v>0</v>
      </c>
      <c r="AY1921" t="s">
        <v>146</v>
      </c>
      <c r="AZ1921">
        <v>0</v>
      </c>
      <c r="BA1921"/>
      <c r="BB1921">
        <v>0</v>
      </c>
      <c r="BC1921"/>
      <c r="BD1921" t="s">
        <v>80</v>
      </c>
      <c r="BE1921" t="s">
        <v>98</v>
      </c>
      <c r="BF1921"/>
      <c r="BG1921"/>
      <c r="BH1921" t="s">
        <v>80</v>
      </c>
      <c r="BI1921"/>
      <c r="BJ1921"/>
      <c r="BK1921"/>
      <c r="BL1921" t="s">
        <v>6171</v>
      </c>
      <c r="BM1921"/>
      <c r="BN1921"/>
      <c r="BO1921">
        <v>1</v>
      </c>
      <c r="BP1921">
        <v>12</v>
      </c>
      <c r="BQ1921"/>
      <c r="BR1921"/>
      <c r="BS1921"/>
      <c r="BT1921"/>
    </row>
    <row r="1922" spans="1:72" s="8" customFormat="1" x14ac:dyDescent="0.25">
      <c r="A1922" t="s">
        <v>6173</v>
      </c>
      <c r="B1922" t="s">
        <v>6171</v>
      </c>
      <c r="C1922" t="s">
        <v>3421</v>
      </c>
      <c r="D1922" t="s">
        <v>84</v>
      </c>
      <c r="E1922" t="s">
        <v>239</v>
      </c>
      <c r="F1922" t="s">
        <v>3422</v>
      </c>
      <c r="G1922" t="s">
        <v>3423</v>
      </c>
      <c r="H1922" t="s">
        <v>88</v>
      </c>
      <c r="I1922"/>
      <c r="J1922"/>
      <c r="K1922" t="s">
        <v>2565</v>
      </c>
      <c r="L1922" t="s">
        <v>468</v>
      </c>
      <c r="M1922" t="s">
        <v>91</v>
      </c>
      <c r="N1922" t="s">
        <v>91</v>
      </c>
      <c r="O1922"/>
      <c r="P1922" t="s">
        <v>110</v>
      </c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/>
      <c r="AH1922" s="6"/>
      <c r="AI1922"/>
      <c r="AJ1922"/>
      <c r="AK1922"/>
      <c r="AL1922" t="s">
        <v>1867</v>
      </c>
      <c r="AM1922" t="s">
        <v>355</v>
      </c>
      <c r="AN1922" t="s">
        <v>96</v>
      </c>
      <c r="AO1922">
        <v>1.0713999999999999</v>
      </c>
      <c r="AP1922" t="s">
        <v>97</v>
      </c>
      <c r="AQ1922">
        <v>121.3366</v>
      </c>
      <c r="AR1922"/>
      <c r="AS1922"/>
      <c r="AT1922"/>
      <c r="AU1922"/>
      <c r="AV1922"/>
      <c r="AW1922"/>
      <c r="AX1922">
        <v>0</v>
      </c>
      <c r="AY1922" t="s">
        <v>146</v>
      </c>
      <c r="AZ1922">
        <v>0</v>
      </c>
      <c r="BA1922"/>
      <c r="BB1922">
        <v>0</v>
      </c>
      <c r="BC1922"/>
      <c r="BD1922" t="s">
        <v>80</v>
      </c>
      <c r="BE1922" t="s">
        <v>98</v>
      </c>
      <c r="BF1922"/>
      <c r="BG1922"/>
      <c r="BH1922" t="s">
        <v>80</v>
      </c>
      <c r="BI1922"/>
      <c r="BJ1922"/>
      <c r="BK1922"/>
      <c r="BL1922" t="s">
        <v>6171</v>
      </c>
      <c r="BM1922"/>
      <c r="BN1922"/>
      <c r="BO1922">
        <v>1</v>
      </c>
      <c r="BP1922">
        <v>12</v>
      </c>
      <c r="BQ1922"/>
      <c r="BR1922"/>
      <c r="BS1922"/>
      <c r="BT1922"/>
    </row>
    <row r="1923" spans="1:72" x14ac:dyDescent="0.25">
      <c r="A1923" t="s">
        <v>6176</v>
      </c>
      <c r="B1923" t="s">
        <v>6174</v>
      </c>
      <c r="C1923" t="s">
        <v>6177</v>
      </c>
      <c r="D1923" t="s">
        <v>192</v>
      </c>
      <c r="E1923" t="s">
        <v>223</v>
      </c>
      <c r="F1923" t="s">
        <v>2082</v>
      </c>
      <c r="G1923" t="s">
        <v>677</v>
      </c>
      <c r="H1923" t="s">
        <v>163</v>
      </c>
      <c r="K1923" t="s">
        <v>457</v>
      </c>
      <c r="L1923" t="s">
        <v>458</v>
      </c>
      <c r="M1923" t="s">
        <v>132</v>
      </c>
      <c r="N1923" t="s">
        <v>91</v>
      </c>
      <c r="P1923" t="s">
        <v>110</v>
      </c>
      <c r="AH1923" s="6"/>
      <c r="AL1923" t="s">
        <v>6175</v>
      </c>
      <c r="AM1923" t="s">
        <v>355</v>
      </c>
      <c r="AN1923" t="s">
        <v>96</v>
      </c>
      <c r="AO1923">
        <v>400</v>
      </c>
      <c r="AP1923" t="s">
        <v>97</v>
      </c>
      <c r="AQ1923">
        <v>28</v>
      </c>
      <c r="AX1923">
        <v>0</v>
      </c>
      <c r="AZ1923">
        <v>0</v>
      </c>
      <c r="BB1923">
        <v>0</v>
      </c>
      <c r="BD1923" t="s">
        <v>80</v>
      </c>
      <c r="BE1923" t="s">
        <v>98</v>
      </c>
      <c r="BH1923" t="s">
        <v>80</v>
      </c>
      <c r="BO1923">
        <v>1</v>
      </c>
    </row>
    <row r="1924" spans="1:72" s="8" customFormat="1" x14ac:dyDescent="0.25">
      <c r="A1924" t="s">
        <v>6178</v>
      </c>
      <c r="B1924" t="s">
        <v>6179</v>
      </c>
      <c r="C1924" t="s">
        <v>5350</v>
      </c>
      <c r="D1924" t="s">
        <v>226</v>
      </c>
      <c r="E1924" t="s">
        <v>295</v>
      </c>
      <c r="F1924" t="s">
        <v>784</v>
      </c>
      <c r="G1924" t="s">
        <v>493</v>
      </c>
      <c r="H1924" t="s">
        <v>298</v>
      </c>
      <c r="I1924"/>
      <c r="J1924"/>
      <c r="K1924" t="s">
        <v>399</v>
      </c>
      <c r="L1924" t="s">
        <v>349</v>
      </c>
      <c r="M1924" t="s">
        <v>91</v>
      </c>
      <c r="N1924" t="s">
        <v>91</v>
      </c>
      <c r="O1924"/>
      <c r="P1924" t="s">
        <v>110</v>
      </c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/>
      <c r="AH1924" s="6"/>
      <c r="AI1924"/>
      <c r="AJ1924"/>
      <c r="AK1924"/>
      <c r="AL1924" t="s">
        <v>459</v>
      </c>
      <c r="AM1924" t="s">
        <v>460</v>
      </c>
      <c r="AN1924" t="s">
        <v>80</v>
      </c>
      <c r="AO1924">
        <v>22.767900000000001</v>
      </c>
      <c r="AP1924" t="s">
        <v>97</v>
      </c>
      <c r="AQ1924">
        <v>3.2940999999999998</v>
      </c>
      <c r="AR1924"/>
      <c r="AS1924"/>
      <c r="AT1924"/>
      <c r="AU1924"/>
      <c r="AV1924"/>
      <c r="AW1924"/>
      <c r="AX1924">
        <v>0</v>
      </c>
      <c r="AY1924" t="s">
        <v>146</v>
      </c>
      <c r="AZ1924">
        <v>0</v>
      </c>
      <c r="BA1924"/>
      <c r="BB1924">
        <v>0</v>
      </c>
      <c r="BC1924"/>
      <c r="BD1924" t="s">
        <v>80</v>
      </c>
      <c r="BE1924" t="s">
        <v>98</v>
      </c>
      <c r="BF1924"/>
      <c r="BG1924"/>
      <c r="BH1924" t="s">
        <v>80</v>
      </c>
      <c r="BI1924"/>
      <c r="BJ1924"/>
      <c r="BK1924"/>
      <c r="BL1924" t="s">
        <v>6179</v>
      </c>
      <c r="BM1924"/>
      <c r="BN1924"/>
      <c r="BO1924">
        <v>1</v>
      </c>
      <c r="BP1924">
        <v>12</v>
      </c>
      <c r="BQ1924"/>
      <c r="BR1924"/>
      <c r="BS1924"/>
      <c r="BT1924"/>
    </row>
    <row r="1925" spans="1:72" s="8" customFormat="1" x14ac:dyDescent="0.25">
      <c r="A1925" t="s">
        <v>6180</v>
      </c>
      <c r="B1925" t="s">
        <v>6179</v>
      </c>
      <c r="C1925" t="s">
        <v>6080</v>
      </c>
      <c r="D1925" t="s">
        <v>226</v>
      </c>
      <c r="E1925" t="s">
        <v>295</v>
      </c>
      <c r="F1925" t="s">
        <v>232</v>
      </c>
      <c r="G1925" t="s">
        <v>451</v>
      </c>
      <c r="H1925" t="s">
        <v>298</v>
      </c>
      <c r="I1925"/>
      <c r="J1925"/>
      <c r="K1925" t="s">
        <v>399</v>
      </c>
      <c r="L1925" t="s">
        <v>349</v>
      </c>
      <c r="M1925" t="s">
        <v>91</v>
      </c>
      <c r="N1925" t="s">
        <v>91</v>
      </c>
      <c r="O1925"/>
      <c r="P1925" t="s">
        <v>110</v>
      </c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/>
      <c r="AH1925" s="6"/>
      <c r="AI1925"/>
      <c r="AJ1925"/>
      <c r="AK1925"/>
      <c r="AL1925" t="s">
        <v>459</v>
      </c>
      <c r="AM1925" t="s">
        <v>460</v>
      </c>
      <c r="AN1925" t="s">
        <v>80</v>
      </c>
      <c r="AO1925">
        <v>22.767900000000001</v>
      </c>
      <c r="AP1925" t="s">
        <v>97</v>
      </c>
      <c r="AQ1925">
        <v>6.5881999999999996</v>
      </c>
      <c r="AR1925"/>
      <c r="AS1925"/>
      <c r="AT1925"/>
      <c r="AU1925"/>
      <c r="AV1925"/>
      <c r="AW1925"/>
      <c r="AX1925">
        <v>0</v>
      </c>
      <c r="AY1925" t="s">
        <v>146</v>
      </c>
      <c r="AZ1925">
        <v>0</v>
      </c>
      <c r="BA1925"/>
      <c r="BB1925">
        <v>0</v>
      </c>
      <c r="BC1925"/>
      <c r="BD1925" t="s">
        <v>80</v>
      </c>
      <c r="BE1925" t="s">
        <v>98</v>
      </c>
      <c r="BF1925"/>
      <c r="BG1925"/>
      <c r="BH1925" t="s">
        <v>80</v>
      </c>
      <c r="BI1925"/>
      <c r="BJ1925"/>
      <c r="BK1925"/>
      <c r="BL1925" t="s">
        <v>6179</v>
      </c>
      <c r="BM1925"/>
      <c r="BN1925"/>
      <c r="BO1925">
        <v>1</v>
      </c>
      <c r="BP1925">
        <v>12</v>
      </c>
      <c r="BQ1925"/>
      <c r="BR1925"/>
      <c r="BS1925"/>
      <c r="BT1925"/>
    </row>
    <row r="1926" spans="1:72" x14ac:dyDescent="0.25">
      <c r="A1926" t="s">
        <v>6181</v>
      </c>
      <c r="B1926" t="s">
        <v>6182</v>
      </c>
      <c r="C1926" t="s">
        <v>6183</v>
      </c>
      <c r="D1926" t="s">
        <v>84</v>
      </c>
      <c r="E1926" t="s">
        <v>332</v>
      </c>
      <c r="F1926" t="s">
        <v>6184</v>
      </c>
      <c r="G1926" t="s">
        <v>1959</v>
      </c>
      <c r="H1926" t="s">
        <v>88</v>
      </c>
      <c r="K1926" t="s">
        <v>2114</v>
      </c>
      <c r="L1926" t="s">
        <v>91</v>
      </c>
      <c r="M1926" t="s">
        <v>91</v>
      </c>
      <c r="N1926" t="s">
        <v>92</v>
      </c>
      <c r="O1926" t="s">
        <v>859</v>
      </c>
      <c r="P1926" t="s">
        <v>110</v>
      </c>
      <c r="T1926" t="s">
        <v>155</v>
      </c>
      <c r="AH1926" s="6"/>
      <c r="AL1926" t="s">
        <v>1960</v>
      </c>
      <c r="AM1926" t="s">
        <v>1150</v>
      </c>
      <c r="AN1926" t="s">
        <v>92</v>
      </c>
      <c r="AO1926">
        <v>536</v>
      </c>
      <c r="AP1926" t="s">
        <v>303</v>
      </c>
      <c r="AQ1926">
        <v>0.46639999999999998</v>
      </c>
      <c r="AX1926">
        <v>0</v>
      </c>
      <c r="AY1926" t="s">
        <v>146</v>
      </c>
      <c r="AZ1926">
        <v>0</v>
      </c>
      <c r="BB1926">
        <v>0</v>
      </c>
      <c r="BD1926" t="s">
        <v>80</v>
      </c>
      <c r="BE1926" t="s">
        <v>188</v>
      </c>
      <c r="BH1926" t="s">
        <v>80</v>
      </c>
      <c r="BL1926" t="s">
        <v>6182</v>
      </c>
      <c r="BO1926">
        <v>1</v>
      </c>
      <c r="BP1926">
        <v>12</v>
      </c>
    </row>
    <row r="1927" spans="1:72" x14ac:dyDescent="0.25">
      <c r="A1927" t="s">
        <v>6185</v>
      </c>
      <c r="B1927" t="s">
        <v>6182</v>
      </c>
      <c r="C1927" t="s">
        <v>6186</v>
      </c>
      <c r="D1927" t="s">
        <v>84</v>
      </c>
      <c r="E1927" t="s">
        <v>332</v>
      </c>
      <c r="F1927" t="s">
        <v>6184</v>
      </c>
      <c r="G1927" t="s">
        <v>858</v>
      </c>
      <c r="H1927" t="s">
        <v>88</v>
      </c>
      <c r="K1927" t="s">
        <v>2114</v>
      </c>
      <c r="L1927" t="s">
        <v>91</v>
      </c>
      <c r="M1927" t="s">
        <v>91</v>
      </c>
      <c r="N1927" t="s">
        <v>92</v>
      </c>
      <c r="O1927" t="s">
        <v>859</v>
      </c>
      <c r="P1927" t="s">
        <v>110</v>
      </c>
      <c r="T1927" t="s">
        <v>155</v>
      </c>
      <c r="AH1927" s="6"/>
      <c r="AL1927" t="s">
        <v>1960</v>
      </c>
      <c r="AM1927" t="s">
        <v>1150</v>
      </c>
      <c r="AN1927" t="s">
        <v>92</v>
      </c>
      <c r="AO1927">
        <v>536</v>
      </c>
      <c r="AP1927" t="s">
        <v>303</v>
      </c>
      <c r="AQ1927">
        <v>0.93279999999999996</v>
      </c>
      <c r="AX1927">
        <v>0</v>
      </c>
      <c r="AY1927" t="s">
        <v>146</v>
      </c>
      <c r="AZ1927">
        <v>0</v>
      </c>
      <c r="BB1927">
        <v>0</v>
      </c>
      <c r="BD1927" t="s">
        <v>80</v>
      </c>
      <c r="BE1927" t="s">
        <v>188</v>
      </c>
      <c r="BH1927" t="s">
        <v>80</v>
      </c>
      <c r="BL1927" t="s">
        <v>6182</v>
      </c>
      <c r="BO1927">
        <v>1</v>
      </c>
      <c r="BP1927">
        <v>12</v>
      </c>
    </row>
    <row r="1928" spans="1:72" x14ac:dyDescent="0.25">
      <c r="A1928" t="s">
        <v>6187</v>
      </c>
      <c r="B1928" t="s">
        <v>6182</v>
      </c>
      <c r="C1928" t="s">
        <v>6188</v>
      </c>
      <c r="D1928" t="s">
        <v>84</v>
      </c>
      <c r="E1928" t="s">
        <v>332</v>
      </c>
      <c r="F1928" t="s">
        <v>6184</v>
      </c>
      <c r="G1928" t="s">
        <v>2119</v>
      </c>
      <c r="H1928" t="s">
        <v>88</v>
      </c>
      <c r="K1928" t="s">
        <v>2114</v>
      </c>
      <c r="L1928" t="s">
        <v>91</v>
      </c>
      <c r="M1928" t="s">
        <v>91</v>
      </c>
      <c r="N1928" t="s">
        <v>92</v>
      </c>
      <c r="O1928" t="s">
        <v>859</v>
      </c>
      <c r="P1928" t="s">
        <v>110</v>
      </c>
      <c r="T1928" t="s">
        <v>155</v>
      </c>
      <c r="AH1928" s="6"/>
      <c r="AL1928" t="s">
        <v>1960</v>
      </c>
      <c r="AM1928" t="s">
        <v>1150</v>
      </c>
      <c r="AN1928" t="s">
        <v>92</v>
      </c>
      <c r="AO1928">
        <v>536</v>
      </c>
      <c r="AP1928" t="s">
        <v>303</v>
      </c>
      <c r="AQ1928">
        <v>1.3993</v>
      </c>
      <c r="AX1928">
        <v>0</v>
      </c>
      <c r="AY1928" t="s">
        <v>146</v>
      </c>
      <c r="AZ1928">
        <v>0</v>
      </c>
      <c r="BB1928">
        <v>0</v>
      </c>
      <c r="BD1928" t="s">
        <v>80</v>
      </c>
      <c r="BE1928" t="s">
        <v>188</v>
      </c>
      <c r="BH1928" t="s">
        <v>80</v>
      </c>
      <c r="BL1928" t="s">
        <v>6182</v>
      </c>
      <c r="BO1928">
        <v>1</v>
      </c>
      <c r="BP1928">
        <v>12</v>
      </c>
    </row>
    <row r="1929" spans="1:72" x14ac:dyDescent="0.25">
      <c r="A1929" t="s">
        <v>6189</v>
      </c>
      <c r="B1929" t="s">
        <v>6182</v>
      </c>
      <c r="C1929" t="s">
        <v>6190</v>
      </c>
      <c r="D1929" t="s">
        <v>84</v>
      </c>
      <c r="E1929" t="s">
        <v>332</v>
      </c>
      <c r="F1929" t="s">
        <v>6184</v>
      </c>
      <c r="G1929" t="s">
        <v>1571</v>
      </c>
      <c r="H1929" t="s">
        <v>88</v>
      </c>
      <c r="K1929" t="s">
        <v>2114</v>
      </c>
      <c r="L1929" t="s">
        <v>91</v>
      </c>
      <c r="M1929" t="s">
        <v>91</v>
      </c>
      <c r="N1929" t="s">
        <v>92</v>
      </c>
      <c r="O1929" t="s">
        <v>859</v>
      </c>
      <c r="P1929" t="s">
        <v>110</v>
      </c>
      <c r="T1929" t="s">
        <v>155</v>
      </c>
      <c r="AH1929" s="6"/>
      <c r="AL1929" t="s">
        <v>1960</v>
      </c>
      <c r="AM1929" t="s">
        <v>1150</v>
      </c>
      <c r="AN1929" t="s">
        <v>92</v>
      </c>
      <c r="AO1929">
        <v>536</v>
      </c>
      <c r="AP1929" t="s">
        <v>303</v>
      </c>
      <c r="AQ1929">
        <v>1.8656999999999999</v>
      </c>
      <c r="AX1929">
        <v>0</v>
      </c>
      <c r="AY1929" t="s">
        <v>146</v>
      </c>
      <c r="AZ1929">
        <v>0</v>
      </c>
      <c r="BB1929">
        <v>0</v>
      </c>
      <c r="BD1929" t="s">
        <v>80</v>
      </c>
      <c r="BE1929" t="s">
        <v>188</v>
      </c>
      <c r="BH1929" t="s">
        <v>80</v>
      </c>
      <c r="BL1929" t="s">
        <v>6182</v>
      </c>
      <c r="BO1929">
        <v>1</v>
      </c>
      <c r="BP1929">
        <v>12</v>
      </c>
    </row>
    <row r="1930" spans="1:72" x14ac:dyDescent="0.25">
      <c r="A1930" t="s">
        <v>6191</v>
      </c>
      <c r="B1930" t="s">
        <v>6182</v>
      </c>
      <c r="C1930" t="s">
        <v>6192</v>
      </c>
      <c r="D1930" t="s">
        <v>84</v>
      </c>
      <c r="E1930" t="s">
        <v>332</v>
      </c>
      <c r="F1930" t="s">
        <v>6184</v>
      </c>
      <c r="G1930" t="s">
        <v>649</v>
      </c>
      <c r="H1930" t="s">
        <v>88</v>
      </c>
      <c r="K1930" t="s">
        <v>2114</v>
      </c>
      <c r="L1930" t="s">
        <v>91</v>
      </c>
      <c r="M1930" t="s">
        <v>91</v>
      </c>
      <c r="N1930" t="s">
        <v>92</v>
      </c>
      <c r="O1930" t="s">
        <v>859</v>
      </c>
      <c r="P1930" t="s">
        <v>110</v>
      </c>
      <c r="T1930" t="s">
        <v>155</v>
      </c>
      <c r="AH1930" s="6"/>
      <c r="AL1930" t="s">
        <v>1960</v>
      </c>
      <c r="AM1930" t="s">
        <v>1150</v>
      </c>
      <c r="AN1930" t="s">
        <v>92</v>
      </c>
      <c r="AO1930">
        <v>536</v>
      </c>
      <c r="AP1930" t="s">
        <v>303</v>
      </c>
      <c r="AQ1930">
        <v>3.7313000000000001</v>
      </c>
      <c r="AX1930">
        <v>0</v>
      </c>
      <c r="AY1930" t="s">
        <v>146</v>
      </c>
      <c r="AZ1930">
        <v>0</v>
      </c>
      <c r="BB1930">
        <v>0</v>
      </c>
      <c r="BD1930" t="s">
        <v>80</v>
      </c>
      <c r="BE1930" t="s">
        <v>188</v>
      </c>
      <c r="BH1930" t="s">
        <v>80</v>
      </c>
      <c r="BL1930" t="s">
        <v>6182</v>
      </c>
      <c r="BO1930">
        <v>1</v>
      </c>
      <c r="BP1930">
        <v>12</v>
      </c>
    </row>
    <row r="1931" spans="1:72" x14ac:dyDescent="0.25">
      <c r="A1931" t="s">
        <v>6193</v>
      </c>
      <c r="B1931" t="s">
        <v>6182</v>
      </c>
      <c r="C1931" t="s">
        <v>6194</v>
      </c>
      <c r="D1931" t="s">
        <v>84</v>
      </c>
      <c r="E1931" t="s">
        <v>332</v>
      </c>
      <c r="F1931" t="s">
        <v>6184</v>
      </c>
      <c r="G1931" t="s">
        <v>652</v>
      </c>
      <c r="H1931" t="s">
        <v>88</v>
      </c>
      <c r="K1931" t="s">
        <v>2114</v>
      </c>
      <c r="L1931" t="s">
        <v>91</v>
      </c>
      <c r="M1931" t="s">
        <v>91</v>
      </c>
      <c r="N1931" t="s">
        <v>92</v>
      </c>
      <c r="O1931" t="s">
        <v>859</v>
      </c>
      <c r="P1931" t="s">
        <v>110</v>
      </c>
      <c r="T1931" t="s">
        <v>155</v>
      </c>
      <c r="AH1931" s="6"/>
      <c r="AL1931" t="s">
        <v>1960</v>
      </c>
      <c r="AM1931" t="s">
        <v>1150</v>
      </c>
      <c r="AN1931" t="s">
        <v>92</v>
      </c>
      <c r="AO1931">
        <v>536</v>
      </c>
      <c r="AP1931" t="s">
        <v>303</v>
      </c>
      <c r="AQ1931">
        <v>5.5970000000000004</v>
      </c>
      <c r="AX1931">
        <v>0</v>
      </c>
      <c r="AY1931" t="s">
        <v>146</v>
      </c>
      <c r="AZ1931">
        <v>0</v>
      </c>
      <c r="BB1931">
        <v>0</v>
      </c>
      <c r="BD1931" t="s">
        <v>80</v>
      </c>
      <c r="BE1931" t="s">
        <v>188</v>
      </c>
      <c r="BH1931" t="s">
        <v>80</v>
      </c>
      <c r="BL1931" t="s">
        <v>6182</v>
      </c>
      <c r="BO1931">
        <v>1</v>
      </c>
      <c r="BP1931">
        <v>12</v>
      </c>
    </row>
    <row r="1932" spans="1:72" x14ac:dyDescent="0.25">
      <c r="A1932" t="s">
        <v>6195</v>
      </c>
      <c r="B1932" t="s">
        <v>6182</v>
      </c>
      <c r="C1932" t="s">
        <v>6196</v>
      </c>
      <c r="D1932" t="s">
        <v>84</v>
      </c>
      <c r="E1932" t="s">
        <v>332</v>
      </c>
      <c r="F1932" t="s">
        <v>6184</v>
      </c>
      <c r="G1932" t="s">
        <v>658</v>
      </c>
      <c r="H1932" t="s">
        <v>88</v>
      </c>
      <c r="K1932" t="s">
        <v>2114</v>
      </c>
      <c r="L1932" t="s">
        <v>91</v>
      </c>
      <c r="M1932" t="s">
        <v>91</v>
      </c>
      <c r="N1932" t="s">
        <v>92</v>
      </c>
      <c r="O1932" t="s">
        <v>859</v>
      </c>
      <c r="P1932" t="s">
        <v>110</v>
      </c>
      <c r="T1932" t="s">
        <v>155</v>
      </c>
      <c r="AH1932" s="6"/>
      <c r="AL1932" t="s">
        <v>1960</v>
      </c>
      <c r="AM1932" t="s">
        <v>1150</v>
      </c>
      <c r="AN1932" t="s">
        <v>92</v>
      </c>
      <c r="AO1932">
        <v>536</v>
      </c>
      <c r="AP1932" t="s">
        <v>303</v>
      </c>
      <c r="AQ1932">
        <v>7.4626999999999999</v>
      </c>
      <c r="AX1932">
        <v>0</v>
      </c>
      <c r="AY1932" t="s">
        <v>146</v>
      </c>
      <c r="AZ1932">
        <v>0</v>
      </c>
      <c r="BB1932">
        <v>0</v>
      </c>
      <c r="BD1932" t="s">
        <v>80</v>
      </c>
      <c r="BE1932" t="s">
        <v>188</v>
      </c>
      <c r="BH1932" t="s">
        <v>80</v>
      </c>
      <c r="BL1932" t="s">
        <v>6182</v>
      </c>
      <c r="BO1932">
        <v>1</v>
      </c>
      <c r="BP1932">
        <v>12</v>
      </c>
    </row>
    <row r="1933" spans="1:72" x14ac:dyDescent="0.25">
      <c r="A1933" t="s">
        <v>6197</v>
      </c>
      <c r="B1933" t="s">
        <v>4264</v>
      </c>
      <c r="C1933" t="s">
        <v>6198</v>
      </c>
      <c r="D1933" t="s">
        <v>192</v>
      </c>
      <c r="E1933" t="s">
        <v>193</v>
      </c>
      <c r="F1933" t="s">
        <v>1851</v>
      </c>
      <c r="G1933" t="s">
        <v>1866</v>
      </c>
      <c r="H1933" t="s">
        <v>163</v>
      </c>
      <c r="K1933" t="s">
        <v>1029</v>
      </c>
      <c r="L1933" t="s">
        <v>107</v>
      </c>
      <c r="M1933" t="s">
        <v>91</v>
      </c>
      <c r="N1933" t="s">
        <v>91</v>
      </c>
      <c r="P1933" t="s">
        <v>110</v>
      </c>
      <c r="AH1933" s="6"/>
      <c r="AL1933" t="s">
        <v>4266</v>
      </c>
      <c r="AM1933" t="s">
        <v>95</v>
      </c>
      <c r="AN1933" t="s">
        <v>96</v>
      </c>
      <c r="AO1933">
        <v>90</v>
      </c>
      <c r="AP1933" t="s">
        <v>97</v>
      </c>
      <c r="AQ1933">
        <v>14</v>
      </c>
      <c r="AX1933">
        <v>0</v>
      </c>
      <c r="AY1933" t="s">
        <v>146</v>
      </c>
      <c r="AZ1933">
        <v>0</v>
      </c>
      <c r="BB1933">
        <v>0</v>
      </c>
      <c r="BD1933" t="s">
        <v>80</v>
      </c>
      <c r="BE1933" t="s">
        <v>98</v>
      </c>
      <c r="BH1933" t="s">
        <v>80</v>
      </c>
      <c r="BL1933" t="s">
        <v>4264</v>
      </c>
      <c r="BO1933">
        <v>1</v>
      </c>
      <c r="BP1933">
        <v>12</v>
      </c>
    </row>
    <row r="1934" spans="1:72" x14ac:dyDescent="0.25">
      <c r="A1934" t="s">
        <v>6199</v>
      </c>
      <c r="B1934" t="s">
        <v>3733</v>
      </c>
      <c r="C1934" t="s">
        <v>6200</v>
      </c>
      <c r="D1934" t="s">
        <v>226</v>
      </c>
      <c r="E1934" t="s">
        <v>73</v>
      </c>
      <c r="F1934" t="s">
        <v>6201</v>
      </c>
      <c r="G1934" t="s">
        <v>6202</v>
      </c>
      <c r="H1934" t="s">
        <v>88</v>
      </c>
      <c r="K1934" t="s">
        <v>500</v>
      </c>
      <c r="L1934" t="s">
        <v>132</v>
      </c>
      <c r="M1934" t="s">
        <v>91</v>
      </c>
      <c r="N1934" t="s">
        <v>91</v>
      </c>
      <c r="P1934" t="s">
        <v>110</v>
      </c>
      <c r="AH1934" s="6"/>
      <c r="AL1934" t="s">
        <v>3735</v>
      </c>
      <c r="AM1934" t="s">
        <v>355</v>
      </c>
      <c r="AN1934" t="s">
        <v>96</v>
      </c>
      <c r="AO1934">
        <v>5.0411000000000001</v>
      </c>
      <c r="AP1934" t="s">
        <v>97</v>
      </c>
      <c r="AQ1934">
        <v>182.4999</v>
      </c>
      <c r="AX1934">
        <v>0</v>
      </c>
      <c r="AY1934" t="s">
        <v>146</v>
      </c>
      <c r="AZ1934">
        <v>0</v>
      </c>
      <c r="BB1934">
        <v>0</v>
      </c>
      <c r="BD1934" t="s">
        <v>80</v>
      </c>
      <c r="BE1934" t="s">
        <v>98</v>
      </c>
      <c r="BH1934" t="s">
        <v>80</v>
      </c>
      <c r="BL1934" t="s">
        <v>3733</v>
      </c>
      <c r="BO1934">
        <v>1</v>
      </c>
      <c r="BP1934">
        <v>12</v>
      </c>
    </row>
    <row r="1935" spans="1:72" x14ac:dyDescent="0.25">
      <c r="A1935" t="s">
        <v>6203</v>
      </c>
      <c r="B1935" t="s">
        <v>6204</v>
      </c>
      <c r="C1935" t="s">
        <v>6205</v>
      </c>
      <c r="D1935" t="s">
        <v>226</v>
      </c>
      <c r="E1935" t="s">
        <v>73</v>
      </c>
      <c r="F1935" t="s">
        <v>784</v>
      </c>
      <c r="G1935" t="s">
        <v>1866</v>
      </c>
      <c r="H1935" t="s">
        <v>88</v>
      </c>
      <c r="K1935" t="s">
        <v>3749</v>
      </c>
      <c r="L1935" t="s">
        <v>458</v>
      </c>
      <c r="M1935" t="s">
        <v>91</v>
      </c>
      <c r="N1935" t="s">
        <v>91</v>
      </c>
      <c r="P1935" t="s">
        <v>110</v>
      </c>
      <c r="AH1935" s="6"/>
      <c r="AL1935" t="s">
        <v>1867</v>
      </c>
      <c r="AM1935" t="s">
        <v>355</v>
      </c>
      <c r="AN1935" t="s">
        <v>96</v>
      </c>
      <c r="AO1935">
        <v>0.53569999999999995</v>
      </c>
      <c r="AP1935" t="s">
        <v>97</v>
      </c>
      <c r="AQ1935">
        <v>84.002200000000002</v>
      </c>
      <c r="AX1935">
        <v>0</v>
      </c>
      <c r="AY1935" t="s">
        <v>146</v>
      </c>
      <c r="AZ1935">
        <v>0</v>
      </c>
      <c r="BB1935">
        <v>0</v>
      </c>
      <c r="BD1935" t="s">
        <v>80</v>
      </c>
      <c r="BE1935" t="s">
        <v>98</v>
      </c>
      <c r="BH1935" t="s">
        <v>80</v>
      </c>
      <c r="BL1935" t="s">
        <v>6204</v>
      </c>
      <c r="BO1935">
        <v>1</v>
      </c>
      <c r="BP1935">
        <v>12</v>
      </c>
    </row>
    <row r="1936" spans="1:72" s="7" customFormat="1" x14ac:dyDescent="0.25">
      <c r="A1936" t="s">
        <v>6206</v>
      </c>
      <c r="B1936" t="s">
        <v>6204</v>
      </c>
      <c r="C1936" t="s">
        <v>1865</v>
      </c>
      <c r="D1936" t="s">
        <v>226</v>
      </c>
      <c r="E1936" t="s">
        <v>295</v>
      </c>
      <c r="F1936" t="s">
        <v>784</v>
      </c>
      <c r="G1936" t="s">
        <v>1866</v>
      </c>
      <c r="H1936" t="s">
        <v>298</v>
      </c>
      <c r="I1936"/>
      <c r="J1936"/>
      <c r="K1936" t="s">
        <v>3749</v>
      </c>
      <c r="L1936" t="s">
        <v>458</v>
      </c>
      <c r="M1936" t="s">
        <v>91</v>
      </c>
      <c r="N1936" t="s">
        <v>91</v>
      </c>
      <c r="O1936"/>
      <c r="P1936" t="s">
        <v>110</v>
      </c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 s="6"/>
      <c r="AI1936"/>
      <c r="AJ1936"/>
      <c r="AK1936"/>
      <c r="AL1936" t="s">
        <v>1867</v>
      </c>
      <c r="AM1936" t="s">
        <v>355</v>
      </c>
      <c r="AN1936" t="s">
        <v>96</v>
      </c>
      <c r="AO1936">
        <v>0.53569999999999995</v>
      </c>
      <c r="AP1936" t="s">
        <v>97</v>
      </c>
      <c r="AQ1936">
        <v>84.002200000000002</v>
      </c>
      <c r="AR1936"/>
      <c r="AS1936"/>
      <c r="AT1936"/>
      <c r="AU1936"/>
      <c r="AV1936"/>
      <c r="AW1936"/>
      <c r="AX1936">
        <v>0</v>
      </c>
      <c r="AY1936" t="s">
        <v>146</v>
      </c>
      <c r="AZ1936">
        <v>0</v>
      </c>
      <c r="BA1936"/>
      <c r="BB1936">
        <v>0</v>
      </c>
      <c r="BC1936"/>
      <c r="BD1936" t="s">
        <v>80</v>
      </c>
      <c r="BE1936" t="s">
        <v>98</v>
      </c>
      <c r="BF1936"/>
      <c r="BG1936"/>
      <c r="BH1936" t="s">
        <v>80</v>
      </c>
      <c r="BI1936"/>
      <c r="BJ1936"/>
      <c r="BK1936"/>
      <c r="BL1936" t="s">
        <v>6204</v>
      </c>
      <c r="BM1936"/>
      <c r="BN1936"/>
      <c r="BO1936">
        <v>1</v>
      </c>
      <c r="BP1936">
        <v>12</v>
      </c>
      <c r="BQ1936"/>
      <c r="BR1936"/>
      <c r="BS1936"/>
      <c r="BT1936"/>
    </row>
    <row r="1937" spans="1:72" s="8" customFormat="1" x14ac:dyDescent="0.25">
      <c r="A1937" t="s">
        <v>6207</v>
      </c>
      <c r="B1937" t="s">
        <v>6204</v>
      </c>
      <c r="C1937" t="s">
        <v>1869</v>
      </c>
      <c r="D1937" t="s">
        <v>226</v>
      </c>
      <c r="E1937" t="s">
        <v>295</v>
      </c>
      <c r="F1937" t="s">
        <v>232</v>
      </c>
      <c r="G1937" t="s">
        <v>1870</v>
      </c>
      <c r="H1937" t="s">
        <v>298</v>
      </c>
      <c r="I1937"/>
      <c r="J1937"/>
      <c r="K1937" t="s">
        <v>3749</v>
      </c>
      <c r="L1937" t="s">
        <v>458</v>
      </c>
      <c r="M1937" t="s">
        <v>91</v>
      </c>
      <c r="N1937" t="s">
        <v>91</v>
      </c>
      <c r="O1937"/>
      <c r="P1937" t="s">
        <v>110</v>
      </c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/>
      <c r="AH1937" s="6"/>
      <c r="AI1937"/>
      <c r="AJ1937"/>
      <c r="AK1937"/>
      <c r="AL1937" t="s">
        <v>1867</v>
      </c>
      <c r="AM1937" t="s">
        <v>355</v>
      </c>
      <c r="AN1937" t="s">
        <v>96</v>
      </c>
      <c r="AO1937">
        <v>1.0713999999999999</v>
      </c>
      <c r="AP1937" t="s">
        <v>97</v>
      </c>
      <c r="AQ1937">
        <v>84.002200000000002</v>
      </c>
      <c r="AR1937"/>
      <c r="AS1937"/>
      <c r="AT1937"/>
      <c r="AU1937"/>
      <c r="AV1937"/>
      <c r="AW1937"/>
      <c r="AX1937">
        <v>0</v>
      </c>
      <c r="AY1937" t="s">
        <v>146</v>
      </c>
      <c r="AZ1937">
        <v>0</v>
      </c>
      <c r="BA1937"/>
      <c r="BB1937">
        <v>0</v>
      </c>
      <c r="BC1937"/>
      <c r="BD1937" t="s">
        <v>80</v>
      </c>
      <c r="BE1937" t="s">
        <v>98</v>
      </c>
      <c r="BF1937"/>
      <c r="BG1937"/>
      <c r="BH1937" t="s">
        <v>80</v>
      </c>
      <c r="BI1937"/>
      <c r="BJ1937"/>
      <c r="BK1937"/>
      <c r="BL1937" t="s">
        <v>6204</v>
      </c>
      <c r="BM1937"/>
      <c r="BN1937"/>
      <c r="BO1937">
        <v>1</v>
      </c>
      <c r="BP1937">
        <v>12</v>
      </c>
      <c r="BQ1937"/>
      <c r="BR1937"/>
      <c r="BS1937"/>
      <c r="BT1937"/>
    </row>
    <row r="1938" spans="1:72" s="8" customFormat="1" x14ac:dyDescent="0.25">
      <c r="A1938" t="s">
        <v>6208</v>
      </c>
      <c r="B1938" t="s">
        <v>6204</v>
      </c>
      <c r="C1938" t="s">
        <v>3421</v>
      </c>
      <c r="D1938" t="s">
        <v>84</v>
      </c>
      <c r="E1938" t="s">
        <v>239</v>
      </c>
      <c r="F1938" t="s">
        <v>3422</v>
      </c>
      <c r="G1938" t="s">
        <v>3423</v>
      </c>
      <c r="H1938" t="s">
        <v>88</v>
      </c>
      <c r="I1938"/>
      <c r="J1938"/>
      <c r="K1938" t="s">
        <v>3749</v>
      </c>
      <c r="L1938" t="s">
        <v>458</v>
      </c>
      <c r="M1938" t="s">
        <v>91</v>
      </c>
      <c r="N1938" t="s">
        <v>91</v>
      </c>
      <c r="O1938"/>
      <c r="P1938" t="s">
        <v>110</v>
      </c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/>
      <c r="AH1938" s="6"/>
      <c r="AI1938"/>
      <c r="AJ1938"/>
      <c r="AK1938"/>
      <c r="AL1938" t="s">
        <v>1867</v>
      </c>
      <c r="AM1938" t="s">
        <v>355</v>
      </c>
      <c r="AN1938" t="s">
        <v>96</v>
      </c>
      <c r="AO1938">
        <v>1.0713999999999999</v>
      </c>
      <c r="AP1938" t="s">
        <v>97</v>
      </c>
      <c r="AQ1938">
        <v>121.3366</v>
      </c>
      <c r="AR1938"/>
      <c r="AS1938"/>
      <c r="AT1938"/>
      <c r="AU1938"/>
      <c r="AV1938"/>
      <c r="AW1938"/>
      <c r="AX1938">
        <v>0</v>
      </c>
      <c r="AY1938" t="s">
        <v>146</v>
      </c>
      <c r="AZ1938">
        <v>0</v>
      </c>
      <c r="BA1938"/>
      <c r="BB1938">
        <v>0</v>
      </c>
      <c r="BC1938"/>
      <c r="BD1938" t="s">
        <v>80</v>
      </c>
      <c r="BE1938" t="s">
        <v>98</v>
      </c>
      <c r="BF1938"/>
      <c r="BG1938"/>
      <c r="BH1938" t="s">
        <v>80</v>
      </c>
      <c r="BI1938"/>
      <c r="BJ1938"/>
      <c r="BK1938"/>
      <c r="BL1938" t="s">
        <v>6204</v>
      </c>
      <c r="BM1938"/>
      <c r="BN1938"/>
      <c r="BO1938">
        <v>1</v>
      </c>
      <c r="BP1938">
        <v>12</v>
      </c>
      <c r="BQ1938"/>
      <c r="BR1938"/>
      <c r="BS1938"/>
      <c r="BT1938"/>
    </row>
    <row r="1939" spans="1:72" s="8" customFormat="1" x14ac:dyDescent="0.25">
      <c r="A1939" t="s">
        <v>6209</v>
      </c>
      <c r="B1939" t="s">
        <v>5986</v>
      </c>
      <c r="C1939" t="s">
        <v>6210</v>
      </c>
      <c r="D1939" t="s">
        <v>84</v>
      </c>
      <c r="E1939" t="s">
        <v>239</v>
      </c>
      <c r="F1939" t="s">
        <v>2479</v>
      </c>
      <c r="G1939" t="s">
        <v>183</v>
      </c>
      <c r="H1939" t="s">
        <v>88</v>
      </c>
      <c r="I1939"/>
      <c r="J1939"/>
      <c r="K1939" t="s">
        <v>1329</v>
      </c>
      <c r="L1939" t="s">
        <v>1189</v>
      </c>
      <c r="M1939" t="s">
        <v>91</v>
      </c>
      <c r="N1939" t="s">
        <v>91</v>
      </c>
      <c r="O1939"/>
      <c r="P1939" t="s">
        <v>110</v>
      </c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 s="6"/>
      <c r="AI1939"/>
      <c r="AJ1939"/>
      <c r="AK1939"/>
      <c r="AL1939" t="s">
        <v>5987</v>
      </c>
      <c r="AM1939" t="s">
        <v>487</v>
      </c>
      <c r="AN1939" t="s">
        <v>79</v>
      </c>
      <c r="AO1939">
        <v>5.3571</v>
      </c>
      <c r="AP1939" t="s">
        <v>97</v>
      </c>
      <c r="AQ1939">
        <v>0.93330000000000002</v>
      </c>
      <c r="AR1939"/>
      <c r="AS1939"/>
      <c r="AT1939"/>
      <c r="AU1939"/>
      <c r="AV1939"/>
      <c r="AW1939"/>
      <c r="AX1939">
        <v>0</v>
      </c>
      <c r="AY1939" t="s">
        <v>146</v>
      </c>
      <c r="AZ1939">
        <v>0</v>
      </c>
      <c r="BA1939"/>
      <c r="BB1939">
        <v>0</v>
      </c>
      <c r="BC1939"/>
      <c r="BD1939" t="s">
        <v>80</v>
      </c>
      <c r="BE1939" t="s">
        <v>98</v>
      </c>
      <c r="BF1939"/>
      <c r="BG1939"/>
      <c r="BH1939" t="s">
        <v>80</v>
      </c>
      <c r="BI1939"/>
      <c r="BJ1939"/>
      <c r="BK1939"/>
      <c r="BL1939" t="s">
        <v>5986</v>
      </c>
      <c r="BM1939"/>
      <c r="BN1939"/>
      <c r="BO1939">
        <v>1</v>
      </c>
      <c r="BP1939">
        <v>12</v>
      </c>
      <c r="BQ1939"/>
      <c r="BR1939"/>
      <c r="BS1939"/>
      <c r="BT1939"/>
    </row>
    <row r="1940" spans="1:72" s="8" customFormat="1" x14ac:dyDescent="0.25">
      <c r="A1940" t="s">
        <v>6211</v>
      </c>
      <c r="B1940" t="s">
        <v>6212</v>
      </c>
      <c r="C1940" t="s">
        <v>837</v>
      </c>
      <c r="D1940" t="s">
        <v>192</v>
      </c>
      <c r="E1940" t="s">
        <v>193</v>
      </c>
      <c r="F1940" t="s">
        <v>671</v>
      </c>
      <c r="G1940" t="s">
        <v>476</v>
      </c>
      <c r="H1940" t="s">
        <v>163</v>
      </c>
      <c r="I1940"/>
      <c r="J1940"/>
      <c r="K1940" t="s">
        <v>2098</v>
      </c>
      <c r="L1940" t="s">
        <v>325</v>
      </c>
      <c r="M1940" t="s">
        <v>91</v>
      </c>
      <c r="N1940" t="s">
        <v>91</v>
      </c>
      <c r="O1940"/>
      <c r="P1940" t="s">
        <v>110</v>
      </c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 s="6"/>
      <c r="AI1940"/>
      <c r="AJ1940"/>
      <c r="AK1940"/>
      <c r="AL1940" t="s">
        <v>839</v>
      </c>
      <c r="AM1940" t="s">
        <v>95</v>
      </c>
      <c r="AN1940" t="s">
        <v>96</v>
      </c>
      <c r="AO1940">
        <v>100</v>
      </c>
      <c r="AP1940" t="s">
        <v>97</v>
      </c>
      <c r="AQ1940">
        <v>12</v>
      </c>
      <c r="AR1940"/>
      <c r="AS1940"/>
      <c r="AT1940"/>
      <c r="AU1940"/>
      <c r="AV1940"/>
      <c r="AW1940"/>
      <c r="AX1940">
        <v>0</v>
      </c>
      <c r="AY1940" t="s">
        <v>146</v>
      </c>
      <c r="AZ1940">
        <v>0</v>
      </c>
      <c r="BA1940"/>
      <c r="BB1940">
        <v>0</v>
      </c>
      <c r="BC1940"/>
      <c r="BD1940" t="s">
        <v>80</v>
      </c>
      <c r="BE1940" t="s">
        <v>98</v>
      </c>
      <c r="BF1940"/>
      <c r="BG1940"/>
      <c r="BH1940" t="s">
        <v>80</v>
      </c>
      <c r="BI1940"/>
      <c r="BJ1940"/>
      <c r="BK1940"/>
      <c r="BL1940" t="s">
        <v>6212</v>
      </c>
      <c r="BM1940"/>
      <c r="BN1940"/>
      <c r="BO1940">
        <v>1</v>
      </c>
      <c r="BP1940">
        <v>12</v>
      </c>
      <c r="BQ1940"/>
      <c r="BR1940"/>
      <c r="BS1940"/>
      <c r="BT1940"/>
    </row>
    <row r="1941" spans="1:72" s="8" customFormat="1" x14ac:dyDescent="0.25">
      <c r="A1941" t="s">
        <v>6213</v>
      </c>
      <c r="B1941" t="s">
        <v>6212</v>
      </c>
      <c r="C1941" t="s">
        <v>841</v>
      </c>
      <c r="D1941" t="s">
        <v>192</v>
      </c>
      <c r="E1941" t="s">
        <v>193</v>
      </c>
      <c r="F1941" t="s">
        <v>671</v>
      </c>
      <c r="G1941" t="s">
        <v>558</v>
      </c>
      <c r="H1941" t="s">
        <v>163</v>
      </c>
      <c r="I1941"/>
      <c r="J1941"/>
      <c r="K1941" t="s">
        <v>2098</v>
      </c>
      <c r="L1941" t="s">
        <v>325</v>
      </c>
      <c r="M1941" t="s">
        <v>91</v>
      </c>
      <c r="N1941" t="s">
        <v>91</v>
      </c>
      <c r="O1941"/>
      <c r="P1941" t="s">
        <v>110</v>
      </c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 s="6"/>
      <c r="AI1941"/>
      <c r="AJ1941"/>
      <c r="AK1941"/>
      <c r="AL1941" t="s">
        <v>839</v>
      </c>
      <c r="AM1941" t="s">
        <v>95</v>
      </c>
      <c r="AN1941" t="s">
        <v>96</v>
      </c>
      <c r="AO1941">
        <v>100</v>
      </c>
      <c r="AP1941" t="s">
        <v>97</v>
      </c>
      <c r="AQ1941">
        <v>30</v>
      </c>
      <c r="AR1941"/>
      <c r="AS1941"/>
      <c r="AT1941"/>
      <c r="AU1941"/>
      <c r="AV1941"/>
      <c r="AW1941"/>
      <c r="AX1941">
        <v>0</v>
      </c>
      <c r="AY1941" t="s">
        <v>146</v>
      </c>
      <c r="AZ1941">
        <v>0</v>
      </c>
      <c r="BA1941"/>
      <c r="BB1941">
        <v>0</v>
      </c>
      <c r="BC1941"/>
      <c r="BD1941" t="s">
        <v>80</v>
      </c>
      <c r="BE1941" t="s">
        <v>98</v>
      </c>
      <c r="BF1941"/>
      <c r="BG1941"/>
      <c r="BH1941" t="s">
        <v>80</v>
      </c>
      <c r="BI1941"/>
      <c r="BJ1941"/>
      <c r="BK1941"/>
      <c r="BL1941" t="s">
        <v>6212</v>
      </c>
      <c r="BM1941"/>
      <c r="BN1941"/>
      <c r="BO1941">
        <v>1</v>
      </c>
      <c r="BP1941">
        <v>12</v>
      </c>
      <c r="BQ1941"/>
      <c r="BR1941"/>
      <c r="BS1941"/>
      <c r="BT1941"/>
    </row>
    <row r="1942" spans="1:72" s="8" customFormat="1" x14ac:dyDescent="0.25">
      <c r="A1942" t="s">
        <v>6214</v>
      </c>
      <c r="B1942" t="s">
        <v>6212</v>
      </c>
      <c r="C1942" t="s">
        <v>843</v>
      </c>
      <c r="D1942" t="s">
        <v>192</v>
      </c>
      <c r="E1942" t="s">
        <v>193</v>
      </c>
      <c r="F1942" t="s">
        <v>671</v>
      </c>
      <c r="G1942" t="s">
        <v>771</v>
      </c>
      <c r="H1942" t="s">
        <v>163</v>
      </c>
      <c r="I1942"/>
      <c r="J1942"/>
      <c r="K1942" t="s">
        <v>2098</v>
      </c>
      <c r="L1942" t="s">
        <v>325</v>
      </c>
      <c r="M1942" t="s">
        <v>91</v>
      </c>
      <c r="N1942" t="s">
        <v>91</v>
      </c>
      <c r="O1942"/>
      <c r="P1942" t="s">
        <v>110</v>
      </c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/>
      <c r="AH1942" s="6"/>
      <c r="AI1942"/>
      <c r="AJ1942"/>
      <c r="AK1942"/>
      <c r="AL1942" t="s">
        <v>839</v>
      </c>
      <c r="AM1942" t="s">
        <v>95</v>
      </c>
      <c r="AN1942" t="s">
        <v>96</v>
      </c>
      <c r="AO1942">
        <v>100</v>
      </c>
      <c r="AP1942" t="s">
        <v>97</v>
      </c>
      <c r="AQ1942">
        <v>42</v>
      </c>
      <c r="AR1942"/>
      <c r="AS1942"/>
      <c r="AT1942"/>
      <c r="AU1942"/>
      <c r="AV1942"/>
      <c r="AW1942"/>
      <c r="AX1942">
        <v>0</v>
      </c>
      <c r="AY1942" t="s">
        <v>146</v>
      </c>
      <c r="AZ1942">
        <v>0</v>
      </c>
      <c r="BA1942"/>
      <c r="BB1942">
        <v>0</v>
      </c>
      <c r="BC1942"/>
      <c r="BD1942" t="s">
        <v>80</v>
      </c>
      <c r="BE1942" t="s">
        <v>98</v>
      </c>
      <c r="BF1942"/>
      <c r="BG1942"/>
      <c r="BH1942" t="s">
        <v>80</v>
      </c>
      <c r="BI1942"/>
      <c r="BJ1942"/>
      <c r="BK1942"/>
      <c r="BL1942" t="s">
        <v>6212</v>
      </c>
      <c r="BM1942"/>
      <c r="BN1942"/>
      <c r="BO1942">
        <v>1</v>
      </c>
      <c r="BP1942">
        <v>12</v>
      </c>
      <c r="BQ1942"/>
      <c r="BR1942"/>
      <c r="BS1942"/>
      <c r="BT1942"/>
    </row>
    <row r="1943" spans="1:72" s="8" customFormat="1" x14ac:dyDescent="0.25">
      <c r="A1943" t="s">
        <v>6215</v>
      </c>
      <c r="B1943" t="s">
        <v>6216</v>
      </c>
      <c r="C1943" t="s">
        <v>6217</v>
      </c>
      <c r="D1943" t="s">
        <v>192</v>
      </c>
      <c r="E1943" t="s">
        <v>223</v>
      </c>
      <c r="F1943" t="s">
        <v>3914</v>
      </c>
      <c r="G1943" t="s">
        <v>588</v>
      </c>
      <c r="H1943" t="s">
        <v>984</v>
      </c>
      <c r="I1943"/>
      <c r="J1943"/>
      <c r="K1943" t="s">
        <v>2098</v>
      </c>
      <c r="L1943" t="s">
        <v>325</v>
      </c>
      <c r="M1943" t="s">
        <v>91</v>
      </c>
      <c r="N1943" t="s">
        <v>91</v>
      </c>
      <c r="O1943"/>
      <c r="P1943" t="s">
        <v>110</v>
      </c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 s="6"/>
      <c r="AI1943"/>
      <c r="AJ1943"/>
      <c r="AK1943"/>
      <c r="AL1943" t="s">
        <v>2282</v>
      </c>
      <c r="AM1943" t="s">
        <v>355</v>
      </c>
      <c r="AN1943" t="s">
        <v>96</v>
      </c>
      <c r="AO1943">
        <v>3</v>
      </c>
      <c r="AP1943" t="s">
        <v>97</v>
      </c>
      <c r="AQ1943">
        <v>7</v>
      </c>
      <c r="AR1943"/>
      <c r="AS1943"/>
      <c r="AT1943"/>
      <c r="AU1943"/>
      <c r="AV1943"/>
      <c r="AW1943"/>
      <c r="AX1943">
        <v>0</v>
      </c>
      <c r="AY1943" t="s">
        <v>146</v>
      </c>
      <c r="AZ1943">
        <v>0</v>
      </c>
      <c r="BA1943"/>
      <c r="BB1943">
        <v>0</v>
      </c>
      <c r="BC1943"/>
      <c r="BD1943" t="s">
        <v>80</v>
      </c>
      <c r="BE1943" t="s">
        <v>98</v>
      </c>
      <c r="BF1943"/>
      <c r="BG1943"/>
      <c r="BH1943" t="s">
        <v>80</v>
      </c>
      <c r="BI1943"/>
      <c r="BJ1943"/>
      <c r="BK1943"/>
      <c r="BL1943" t="s">
        <v>6216</v>
      </c>
      <c r="BM1943"/>
      <c r="BN1943"/>
      <c r="BO1943">
        <v>1</v>
      </c>
      <c r="BP1943">
        <v>12</v>
      </c>
      <c r="BQ1943"/>
      <c r="BR1943"/>
      <c r="BS1943"/>
      <c r="BT1943"/>
    </row>
    <row r="1944" spans="1:72" s="8" customFormat="1" x14ac:dyDescent="0.25">
      <c r="A1944" t="s">
        <v>6218</v>
      </c>
      <c r="B1944" t="s">
        <v>6216</v>
      </c>
      <c r="C1944" t="s">
        <v>6219</v>
      </c>
      <c r="D1944" t="s">
        <v>192</v>
      </c>
      <c r="E1944" t="s">
        <v>223</v>
      </c>
      <c r="F1944" t="s">
        <v>3914</v>
      </c>
      <c r="G1944" t="s">
        <v>1601</v>
      </c>
      <c r="H1944" t="s">
        <v>984</v>
      </c>
      <c r="I1944"/>
      <c r="J1944"/>
      <c r="K1944" t="s">
        <v>2098</v>
      </c>
      <c r="L1944" t="s">
        <v>325</v>
      </c>
      <c r="M1944" t="s">
        <v>91</v>
      </c>
      <c r="N1944" t="s">
        <v>91</v>
      </c>
      <c r="O1944"/>
      <c r="P1944" t="s">
        <v>110</v>
      </c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/>
      <c r="AH1944" s="6"/>
      <c r="AI1944"/>
      <c r="AJ1944"/>
      <c r="AK1944"/>
      <c r="AL1944" t="s">
        <v>2282</v>
      </c>
      <c r="AM1944" t="s">
        <v>355</v>
      </c>
      <c r="AN1944" t="s">
        <v>96</v>
      </c>
      <c r="AO1944">
        <v>3</v>
      </c>
      <c r="AP1944" t="s">
        <v>97</v>
      </c>
      <c r="AQ1944">
        <v>14</v>
      </c>
      <c r="AR1944"/>
      <c r="AS1944"/>
      <c r="AT1944"/>
      <c r="AU1944"/>
      <c r="AV1944"/>
      <c r="AW1944"/>
      <c r="AX1944">
        <v>0</v>
      </c>
      <c r="AY1944" t="s">
        <v>146</v>
      </c>
      <c r="AZ1944">
        <v>0</v>
      </c>
      <c r="BA1944"/>
      <c r="BB1944">
        <v>0</v>
      </c>
      <c r="BC1944"/>
      <c r="BD1944" t="s">
        <v>80</v>
      </c>
      <c r="BE1944" t="s">
        <v>98</v>
      </c>
      <c r="BF1944"/>
      <c r="BG1944"/>
      <c r="BH1944" t="s">
        <v>80</v>
      </c>
      <c r="BI1944"/>
      <c r="BJ1944"/>
      <c r="BK1944"/>
      <c r="BL1944" t="s">
        <v>6216</v>
      </c>
      <c r="BM1944"/>
      <c r="BN1944"/>
      <c r="BO1944">
        <v>1</v>
      </c>
      <c r="BP1944">
        <v>12</v>
      </c>
      <c r="BQ1944"/>
      <c r="BR1944"/>
      <c r="BS1944"/>
      <c r="BT1944"/>
    </row>
    <row r="1945" spans="1:72" s="8" customFormat="1" x14ac:dyDescent="0.25">
      <c r="A1945" t="s">
        <v>6220</v>
      </c>
      <c r="B1945" t="s">
        <v>6216</v>
      </c>
      <c r="C1945" t="s">
        <v>6221</v>
      </c>
      <c r="D1945" t="s">
        <v>192</v>
      </c>
      <c r="E1945" t="s">
        <v>223</v>
      </c>
      <c r="F1945" t="s">
        <v>3914</v>
      </c>
      <c r="G1945" t="s">
        <v>105</v>
      </c>
      <c r="H1945" t="s">
        <v>984</v>
      </c>
      <c r="I1945"/>
      <c r="J1945"/>
      <c r="K1945" t="s">
        <v>2098</v>
      </c>
      <c r="L1945" t="s">
        <v>325</v>
      </c>
      <c r="M1945" t="s">
        <v>91</v>
      </c>
      <c r="N1945" t="s">
        <v>91</v>
      </c>
      <c r="O1945"/>
      <c r="P1945" t="s">
        <v>110</v>
      </c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/>
      <c r="AH1945" s="6"/>
      <c r="AI1945"/>
      <c r="AJ1945"/>
      <c r="AK1945"/>
      <c r="AL1945" t="s">
        <v>2282</v>
      </c>
      <c r="AM1945" t="s">
        <v>355</v>
      </c>
      <c r="AN1945" t="s">
        <v>96</v>
      </c>
      <c r="AO1945">
        <v>3</v>
      </c>
      <c r="AP1945" t="s">
        <v>97</v>
      </c>
      <c r="AQ1945">
        <v>21</v>
      </c>
      <c r="AR1945"/>
      <c r="AS1945"/>
      <c r="AT1945"/>
      <c r="AU1945"/>
      <c r="AV1945"/>
      <c r="AW1945"/>
      <c r="AX1945">
        <v>0</v>
      </c>
      <c r="AY1945" t="s">
        <v>146</v>
      </c>
      <c r="AZ1945">
        <v>0</v>
      </c>
      <c r="BA1945"/>
      <c r="BB1945">
        <v>0</v>
      </c>
      <c r="BC1945"/>
      <c r="BD1945" t="s">
        <v>80</v>
      </c>
      <c r="BE1945" t="s">
        <v>98</v>
      </c>
      <c r="BF1945"/>
      <c r="BG1945"/>
      <c r="BH1945" t="s">
        <v>80</v>
      </c>
      <c r="BI1945"/>
      <c r="BJ1945"/>
      <c r="BK1945"/>
      <c r="BL1945" t="s">
        <v>6216</v>
      </c>
      <c r="BM1945"/>
      <c r="BN1945"/>
      <c r="BO1945">
        <v>1</v>
      </c>
      <c r="BP1945">
        <v>12</v>
      </c>
      <c r="BQ1945"/>
      <c r="BR1945"/>
      <c r="BS1945"/>
      <c r="BT1945"/>
    </row>
    <row r="1946" spans="1:72" s="8" customFormat="1" x14ac:dyDescent="0.25">
      <c r="A1946" t="s">
        <v>6222</v>
      </c>
      <c r="B1946" t="s">
        <v>6216</v>
      </c>
      <c r="C1946" t="s">
        <v>6223</v>
      </c>
      <c r="D1946" t="s">
        <v>192</v>
      </c>
      <c r="E1946" t="s">
        <v>223</v>
      </c>
      <c r="F1946" t="s">
        <v>3914</v>
      </c>
      <c r="G1946" t="s">
        <v>1664</v>
      </c>
      <c r="H1946" t="s">
        <v>984</v>
      </c>
      <c r="I1946"/>
      <c r="J1946"/>
      <c r="K1946" t="s">
        <v>2098</v>
      </c>
      <c r="L1946" t="s">
        <v>325</v>
      </c>
      <c r="M1946" t="s">
        <v>91</v>
      </c>
      <c r="N1946" t="s">
        <v>91</v>
      </c>
      <c r="O1946"/>
      <c r="P1946" t="s">
        <v>110</v>
      </c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/>
      <c r="AH1946" s="6"/>
      <c r="AI1946"/>
      <c r="AJ1946"/>
      <c r="AK1946"/>
      <c r="AL1946" t="s">
        <v>2282</v>
      </c>
      <c r="AM1946" t="s">
        <v>355</v>
      </c>
      <c r="AN1946" t="s">
        <v>96</v>
      </c>
      <c r="AO1946">
        <v>3</v>
      </c>
      <c r="AP1946" t="s">
        <v>97</v>
      </c>
      <c r="AQ1946">
        <v>28</v>
      </c>
      <c r="AR1946"/>
      <c r="AS1946"/>
      <c r="AT1946"/>
      <c r="AU1946"/>
      <c r="AV1946"/>
      <c r="AW1946"/>
      <c r="AX1946">
        <v>0</v>
      </c>
      <c r="AY1946" t="s">
        <v>146</v>
      </c>
      <c r="AZ1946">
        <v>0</v>
      </c>
      <c r="BA1946"/>
      <c r="BB1946">
        <v>0</v>
      </c>
      <c r="BC1946"/>
      <c r="BD1946" t="s">
        <v>80</v>
      </c>
      <c r="BE1946" t="s">
        <v>98</v>
      </c>
      <c r="BF1946"/>
      <c r="BG1946"/>
      <c r="BH1946" t="s">
        <v>80</v>
      </c>
      <c r="BI1946"/>
      <c r="BJ1946"/>
      <c r="BK1946"/>
      <c r="BL1946" t="s">
        <v>6216</v>
      </c>
      <c r="BM1946"/>
      <c r="BN1946"/>
      <c r="BO1946">
        <v>1</v>
      </c>
      <c r="BP1946">
        <v>12</v>
      </c>
      <c r="BQ1946"/>
      <c r="BR1946"/>
      <c r="BS1946"/>
      <c r="BT1946"/>
    </row>
    <row r="1947" spans="1:72" x14ac:dyDescent="0.25">
      <c r="A1947" t="s">
        <v>6224</v>
      </c>
      <c r="B1947" t="s">
        <v>5375</v>
      </c>
      <c r="C1947" t="s">
        <v>6225</v>
      </c>
      <c r="D1947" t="s">
        <v>226</v>
      </c>
      <c r="E1947" t="s">
        <v>432</v>
      </c>
      <c r="F1947" t="s">
        <v>151</v>
      </c>
      <c r="G1947" t="s">
        <v>6226</v>
      </c>
      <c r="H1947" t="s">
        <v>434</v>
      </c>
      <c r="K1947" t="s">
        <v>1733</v>
      </c>
      <c r="L1947" t="s">
        <v>92</v>
      </c>
      <c r="M1947" t="s">
        <v>91</v>
      </c>
      <c r="N1947" t="s">
        <v>91</v>
      </c>
      <c r="P1947" t="s">
        <v>110</v>
      </c>
      <c r="AH1947" s="6"/>
      <c r="AL1947" t="s">
        <v>5377</v>
      </c>
      <c r="AM1947" t="s">
        <v>355</v>
      </c>
      <c r="AN1947" t="s">
        <v>96</v>
      </c>
      <c r="AO1947">
        <v>11.428599999999999</v>
      </c>
      <c r="AP1947" t="s">
        <v>97</v>
      </c>
      <c r="AQ1947">
        <v>27.9999</v>
      </c>
      <c r="AX1947">
        <v>0</v>
      </c>
      <c r="AY1947" t="s">
        <v>146</v>
      </c>
      <c r="AZ1947">
        <v>0</v>
      </c>
      <c r="BB1947">
        <v>0</v>
      </c>
      <c r="BD1947" t="s">
        <v>80</v>
      </c>
      <c r="BE1947" t="s">
        <v>98</v>
      </c>
      <c r="BH1947" t="s">
        <v>80</v>
      </c>
      <c r="BO1947">
        <v>1</v>
      </c>
      <c r="BP1947">
        <v>12</v>
      </c>
    </row>
    <row r="1948" spans="1:72" s="8" customFormat="1" x14ac:dyDescent="0.25">
      <c r="A1948" t="s">
        <v>6227</v>
      </c>
      <c r="B1948" t="s">
        <v>6228</v>
      </c>
      <c r="C1948" t="s">
        <v>6229</v>
      </c>
      <c r="D1948" t="s">
        <v>192</v>
      </c>
      <c r="E1948" t="s">
        <v>223</v>
      </c>
      <c r="F1948" t="s">
        <v>435</v>
      </c>
      <c r="G1948" t="s">
        <v>451</v>
      </c>
      <c r="H1948" t="s">
        <v>163</v>
      </c>
      <c r="I1948"/>
      <c r="J1948"/>
      <c r="K1948" t="s">
        <v>2098</v>
      </c>
      <c r="L1948" t="s">
        <v>325</v>
      </c>
      <c r="M1948" t="s">
        <v>91</v>
      </c>
      <c r="N1948" t="s">
        <v>91</v>
      </c>
      <c r="O1948"/>
      <c r="P1948" t="s">
        <v>110</v>
      </c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/>
      <c r="AH1948" s="6"/>
      <c r="AI1948"/>
      <c r="AJ1948"/>
      <c r="AK1948"/>
      <c r="AL1948" t="s">
        <v>975</v>
      </c>
      <c r="AM1948" t="s">
        <v>95</v>
      </c>
      <c r="AN1948" t="s">
        <v>96</v>
      </c>
      <c r="AO1948">
        <v>800</v>
      </c>
      <c r="AP1948" t="s">
        <v>97</v>
      </c>
      <c r="AQ1948">
        <v>21</v>
      </c>
      <c r="AR1948"/>
      <c r="AS1948"/>
      <c r="AT1948"/>
      <c r="AU1948"/>
      <c r="AV1948"/>
      <c r="AW1948"/>
      <c r="AX1948">
        <v>0</v>
      </c>
      <c r="AY1948" t="s">
        <v>146</v>
      </c>
      <c r="AZ1948">
        <v>0</v>
      </c>
      <c r="BA1948"/>
      <c r="BB1948">
        <v>0</v>
      </c>
      <c r="BC1948"/>
      <c r="BD1948" t="s">
        <v>80</v>
      </c>
      <c r="BE1948" t="s">
        <v>98</v>
      </c>
      <c r="BF1948"/>
      <c r="BG1948"/>
      <c r="BH1948" t="s">
        <v>80</v>
      </c>
      <c r="BI1948"/>
      <c r="BJ1948"/>
      <c r="BK1948"/>
      <c r="BL1948" t="s">
        <v>6228</v>
      </c>
      <c r="BM1948"/>
      <c r="BN1948"/>
      <c r="BO1948">
        <v>1</v>
      </c>
      <c r="BP1948">
        <v>12</v>
      </c>
      <c r="BQ1948"/>
      <c r="BR1948"/>
      <c r="BS1948"/>
      <c r="BT1948"/>
    </row>
    <row r="1949" spans="1:72" x14ac:dyDescent="0.25">
      <c r="A1949" t="s">
        <v>6230</v>
      </c>
      <c r="B1949" t="s">
        <v>6228</v>
      </c>
      <c r="C1949" t="s">
        <v>6231</v>
      </c>
      <c r="D1949" t="s">
        <v>192</v>
      </c>
      <c r="E1949" t="s">
        <v>223</v>
      </c>
      <c r="F1949" t="s">
        <v>435</v>
      </c>
      <c r="G1949" t="s">
        <v>677</v>
      </c>
      <c r="H1949" t="s">
        <v>163</v>
      </c>
      <c r="K1949" t="s">
        <v>2098</v>
      </c>
      <c r="L1949" t="s">
        <v>325</v>
      </c>
      <c r="M1949" t="s">
        <v>91</v>
      </c>
      <c r="N1949" t="s">
        <v>91</v>
      </c>
      <c r="P1949" t="s">
        <v>110</v>
      </c>
      <c r="AH1949" s="6"/>
      <c r="AL1949" t="s">
        <v>975</v>
      </c>
      <c r="AM1949" t="s">
        <v>95</v>
      </c>
      <c r="AN1949" t="s">
        <v>96</v>
      </c>
      <c r="AO1949">
        <v>800</v>
      </c>
      <c r="AP1949" t="s">
        <v>97</v>
      </c>
      <c r="AQ1949">
        <v>28</v>
      </c>
      <c r="AX1949">
        <v>0</v>
      </c>
      <c r="AY1949" t="s">
        <v>146</v>
      </c>
      <c r="AZ1949">
        <v>0</v>
      </c>
      <c r="BB1949">
        <v>0</v>
      </c>
      <c r="BD1949" t="s">
        <v>80</v>
      </c>
      <c r="BE1949" t="s">
        <v>98</v>
      </c>
      <c r="BH1949" t="s">
        <v>80</v>
      </c>
      <c r="BL1949" t="s">
        <v>6228</v>
      </c>
      <c r="BO1949">
        <v>1</v>
      </c>
      <c r="BP1949">
        <v>12</v>
      </c>
    </row>
    <row r="1950" spans="1:72" s="8" customFormat="1" x14ac:dyDescent="0.25">
      <c r="A1950" t="s">
        <v>6232</v>
      </c>
      <c r="B1950" t="s">
        <v>6233</v>
      </c>
      <c r="C1950" t="s">
        <v>1865</v>
      </c>
      <c r="D1950" t="s">
        <v>226</v>
      </c>
      <c r="E1950" t="s">
        <v>295</v>
      </c>
      <c r="F1950" t="s">
        <v>784</v>
      </c>
      <c r="G1950" t="s">
        <v>1866</v>
      </c>
      <c r="H1950" t="s">
        <v>298</v>
      </c>
      <c r="I1950"/>
      <c r="J1950"/>
      <c r="K1950" t="s">
        <v>399</v>
      </c>
      <c r="L1950" t="s">
        <v>349</v>
      </c>
      <c r="M1950" t="s">
        <v>91</v>
      </c>
      <c r="N1950" t="s">
        <v>91</v>
      </c>
      <c r="O1950"/>
      <c r="P1950" t="s">
        <v>110</v>
      </c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/>
      <c r="AH1950" s="6"/>
      <c r="AI1950"/>
      <c r="AJ1950"/>
      <c r="AK1950"/>
      <c r="AL1950" t="s">
        <v>1867</v>
      </c>
      <c r="AM1950" t="s">
        <v>355</v>
      </c>
      <c r="AN1950" t="s">
        <v>96</v>
      </c>
      <c r="AO1950">
        <v>0.53569999999999995</v>
      </c>
      <c r="AP1950" t="s">
        <v>97</v>
      </c>
      <c r="AQ1950">
        <v>84.002200000000002</v>
      </c>
      <c r="AR1950"/>
      <c r="AS1950"/>
      <c r="AT1950"/>
      <c r="AU1950"/>
      <c r="AV1950"/>
      <c r="AW1950"/>
      <c r="AX1950">
        <v>0</v>
      </c>
      <c r="AY1950" t="s">
        <v>146</v>
      </c>
      <c r="AZ1950">
        <v>0</v>
      </c>
      <c r="BA1950"/>
      <c r="BB1950">
        <v>0</v>
      </c>
      <c r="BC1950"/>
      <c r="BD1950" t="s">
        <v>80</v>
      </c>
      <c r="BE1950" t="s">
        <v>98</v>
      </c>
      <c r="BF1950"/>
      <c r="BG1950"/>
      <c r="BH1950" t="s">
        <v>80</v>
      </c>
      <c r="BI1950"/>
      <c r="BJ1950"/>
      <c r="BK1950"/>
      <c r="BL1950" t="s">
        <v>6233</v>
      </c>
      <c r="BM1950"/>
      <c r="BN1950"/>
      <c r="BO1950">
        <v>1</v>
      </c>
      <c r="BP1950">
        <v>12</v>
      </c>
      <c r="BQ1950"/>
      <c r="BR1950"/>
      <c r="BS1950"/>
      <c r="BT1950"/>
    </row>
    <row r="1951" spans="1:72" s="8" customFormat="1" x14ac:dyDescent="0.25">
      <c r="A1951" t="s">
        <v>6234</v>
      </c>
      <c r="B1951" t="s">
        <v>6233</v>
      </c>
      <c r="C1951" t="s">
        <v>1869</v>
      </c>
      <c r="D1951" t="s">
        <v>226</v>
      </c>
      <c r="E1951" t="s">
        <v>295</v>
      </c>
      <c r="F1951" t="s">
        <v>232</v>
      </c>
      <c r="G1951" t="s">
        <v>1870</v>
      </c>
      <c r="H1951" t="s">
        <v>298</v>
      </c>
      <c r="I1951"/>
      <c r="J1951"/>
      <c r="K1951" t="s">
        <v>399</v>
      </c>
      <c r="L1951" t="s">
        <v>349</v>
      </c>
      <c r="M1951" t="s">
        <v>91</v>
      </c>
      <c r="N1951" t="s">
        <v>91</v>
      </c>
      <c r="O1951"/>
      <c r="P1951" t="s">
        <v>110</v>
      </c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  <c r="AF1951"/>
      <c r="AG1951"/>
      <c r="AH1951" s="6"/>
      <c r="AI1951"/>
      <c r="AJ1951"/>
      <c r="AK1951"/>
      <c r="AL1951" t="s">
        <v>1867</v>
      </c>
      <c r="AM1951" t="s">
        <v>355</v>
      </c>
      <c r="AN1951" t="s">
        <v>96</v>
      </c>
      <c r="AO1951">
        <v>1.0713999999999999</v>
      </c>
      <c r="AP1951" t="s">
        <v>97</v>
      </c>
      <c r="AQ1951">
        <v>84.002200000000002</v>
      </c>
      <c r="AR1951"/>
      <c r="AS1951"/>
      <c r="AT1951"/>
      <c r="AU1951"/>
      <c r="AV1951"/>
      <c r="AW1951"/>
      <c r="AX1951">
        <v>0</v>
      </c>
      <c r="AY1951" t="s">
        <v>146</v>
      </c>
      <c r="AZ1951">
        <v>0</v>
      </c>
      <c r="BA1951"/>
      <c r="BB1951">
        <v>0</v>
      </c>
      <c r="BC1951"/>
      <c r="BD1951" t="s">
        <v>80</v>
      </c>
      <c r="BE1951" t="s">
        <v>98</v>
      </c>
      <c r="BF1951"/>
      <c r="BG1951"/>
      <c r="BH1951" t="s">
        <v>80</v>
      </c>
      <c r="BI1951"/>
      <c r="BJ1951"/>
      <c r="BK1951"/>
      <c r="BL1951" t="s">
        <v>6233</v>
      </c>
      <c r="BM1951"/>
      <c r="BN1951"/>
      <c r="BO1951">
        <v>1</v>
      </c>
      <c r="BP1951">
        <v>12</v>
      </c>
      <c r="BQ1951"/>
      <c r="BR1951"/>
      <c r="BS1951"/>
      <c r="BT1951"/>
    </row>
    <row r="1952" spans="1:72" x14ac:dyDescent="0.25">
      <c r="A1952" t="s">
        <v>6235</v>
      </c>
      <c r="B1952" t="s">
        <v>6233</v>
      </c>
      <c r="C1952" t="s">
        <v>3421</v>
      </c>
      <c r="D1952" t="s">
        <v>84</v>
      </c>
      <c r="E1952" t="s">
        <v>239</v>
      </c>
      <c r="F1952" t="s">
        <v>3422</v>
      </c>
      <c r="G1952" t="s">
        <v>3423</v>
      </c>
      <c r="H1952" t="s">
        <v>88</v>
      </c>
      <c r="K1952" t="s">
        <v>399</v>
      </c>
      <c r="L1952" t="s">
        <v>349</v>
      </c>
      <c r="M1952" t="s">
        <v>91</v>
      </c>
      <c r="N1952" t="s">
        <v>91</v>
      </c>
      <c r="P1952" t="s">
        <v>110</v>
      </c>
      <c r="AH1952" s="6"/>
      <c r="AL1952" t="s">
        <v>1867</v>
      </c>
      <c r="AM1952" t="s">
        <v>355</v>
      </c>
      <c r="AN1952" t="s">
        <v>96</v>
      </c>
      <c r="AO1952">
        <v>1.0713999999999999</v>
      </c>
      <c r="AP1952" t="s">
        <v>97</v>
      </c>
      <c r="AQ1952">
        <v>121.3366</v>
      </c>
      <c r="AX1952">
        <v>0</v>
      </c>
      <c r="AY1952" t="s">
        <v>146</v>
      </c>
      <c r="AZ1952">
        <v>0</v>
      </c>
      <c r="BB1952">
        <v>0</v>
      </c>
      <c r="BD1952" t="s">
        <v>80</v>
      </c>
      <c r="BE1952" t="s">
        <v>98</v>
      </c>
      <c r="BH1952" t="s">
        <v>80</v>
      </c>
      <c r="BL1952" t="s">
        <v>6233</v>
      </c>
      <c r="BO1952">
        <v>1</v>
      </c>
      <c r="BP1952">
        <v>12</v>
      </c>
    </row>
    <row r="1953" spans="1:72" x14ac:dyDescent="0.25">
      <c r="A1953" t="s">
        <v>6236</v>
      </c>
      <c r="B1953" t="s">
        <v>6237</v>
      </c>
      <c r="C1953" t="s">
        <v>6238</v>
      </c>
      <c r="D1953" t="s">
        <v>226</v>
      </c>
      <c r="E1953" t="s">
        <v>332</v>
      </c>
      <c r="F1953" t="s">
        <v>4820</v>
      </c>
      <c r="G1953" t="s">
        <v>1866</v>
      </c>
      <c r="H1953" t="s">
        <v>88</v>
      </c>
      <c r="K1953" t="s">
        <v>467</v>
      </c>
      <c r="L1953" t="s">
        <v>468</v>
      </c>
      <c r="M1953" t="s">
        <v>132</v>
      </c>
      <c r="N1953" t="s">
        <v>91</v>
      </c>
      <c r="P1953" t="s">
        <v>110</v>
      </c>
      <c r="AH1953" s="6"/>
      <c r="AL1953" t="s">
        <v>6239</v>
      </c>
      <c r="AM1953" t="s">
        <v>823</v>
      </c>
      <c r="AN1953" t="s">
        <v>219</v>
      </c>
      <c r="AO1953">
        <v>2.5</v>
      </c>
      <c r="AP1953" t="s">
        <v>97</v>
      </c>
      <c r="AQ1953">
        <v>18</v>
      </c>
      <c r="AX1953">
        <v>0</v>
      </c>
      <c r="AY1953" t="s">
        <v>146</v>
      </c>
      <c r="AZ1953">
        <v>0</v>
      </c>
      <c r="BB1953">
        <v>0</v>
      </c>
      <c r="BD1953" t="s">
        <v>80</v>
      </c>
      <c r="BE1953" t="s">
        <v>98</v>
      </c>
      <c r="BH1953" t="s">
        <v>80</v>
      </c>
      <c r="BL1953" t="s">
        <v>6237</v>
      </c>
      <c r="BO1953">
        <v>1</v>
      </c>
      <c r="BP1953">
        <v>12</v>
      </c>
    </row>
    <row r="1954" spans="1:72" x14ac:dyDescent="0.25">
      <c r="A1954" t="s">
        <v>6240</v>
      </c>
      <c r="B1954" t="s">
        <v>6237</v>
      </c>
      <c r="C1954" t="s">
        <v>6241</v>
      </c>
      <c r="D1954" t="s">
        <v>226</v>
      </c>
      <c r="E1954" t="s">
        <v>332</v>
      </c>
      <c r="F1954" t="s">
        <v>6242</v>
      </c>
      <c r="G1954" t="s">
        <v>1866</v>
      </c>
      <c r="H1954" t="s">
        <v>88</v>
      </c>
      <c r="K1954" t="s">
        <v>467</v>
      </c>
      <c r="L1954" t="s">
        <v>468</v>
      </c>
      <c r="M1954" t="s">
        <v>132</v>
      </c>
      <c r="N1954" t="s">
        <v>91</v>
      </c>
      <c r="P1954" t="s">
        <v>110</v>
      </c>
      <c r="AH1954" s="6"/>
      <c r="AL1954" t="s">
        <v>6239</v>
      </c>
      <c r="AM1954" t="s">
        <v>823</v>
      </c>
      <c r="AN1954" t="s">
        <v>219</v>
      </c>
      <c r="AO1954">
        <v>2.5</v>
      </c>
      <c r="AP1954" t="s">
        <v>97</v>
      </c>
      <c r="AQ1954">
        <v>36</v>
      </c>
      <c r="AX1954">
        <v>0</v>
      </c>
      <c r="AY1954" t="s">
        <v>146</v>
      </c>
      <c r="AZ1954">
        <v>0</v>
      </c>
      <c r="BB1954">
        <v>0</v>
      </c>
      <c r="BD1954" t="s">
        <v>80</v>
      </c>
      <c r="BE1954" t="s">
        <v>98</v>
      </c>
      <c r="BH1954" t="s">
        <v>80</v>
      </c>
      <c r="BL1954" t="s">
        <v>6237</v>
      </c>
      <c r="BO1954">
        <v>1</v>
      </c>
      <c r="BP1954">
        <v>12</v>
      </c>
    </row>
    <row r="1955" spans="1:72" x14ac:dyDescent="0.25">
      <c r="A1955" t="s">
        <v>6243</v>
      </c>
      <c r="B1955" t="s">
        <v>6237</v>
      </c>
      <c r="C1955" t="s">
        <v>6244</v>
      </c>
      <c r="D1955" t="s">
        <v>226</v>
      </c>
      <c r="E1955" t="s">
        <v>332</v>
      </c>
      <c r="F1955" t="s">
        <v>6245</v>
      </c>
      <c r="G1955" t="s">
        <v>1904</v>
      </c>
      <c r="H1955" t="s">
        <v>88</v>
      </c>
      <c r="K1955" t="s">
        <v>467</v>
      </c>
      <c r="L1955" t="s">
        <v>468</v>
      </c>
      <c r="M1955" t="s">
        <v>132</v>
      </c>
      <c r="N1955" t="s">
        <v>91</v>
      </c>
      <c r="P1955" t="s">
        <v>110</v>
      </c>
      <c r="AH1955" s="6"/>
      <c r="AL1955" t="s">
        <v>6239</v>
      </c>
      <c r="AM1955" t="s">
        <v>823</v>
      </c>
      <c r="AN1955" t="s">
        <v>219</v>
      </c>
      <c r="AO1955">
        <v>2.5</v>
      </c>
      <c r="AP1955" t="s">
        <v>97</v>
      </c>
      <c r="AQ1955">
        <v>24</v>
      </c>
      <c r="AX1955">
        <v>0</v>
      </c>
      <c r="AY1955" t="s">
        <v>146</v>
      </c>
      <c r="AZ1955">
        <v>0</v>
      </c>
      <c r="BB1955">
        <v>0</v>
      </c>
      <c r="BD1955" t="s">
        <v>80</v>
      </c>
      <c r="BE1955" t="s">
        <v>98</v>
      </c>
      <c r="BH1955" t="s">
        <v>80</v>
      </c>
      <c r="BL1955" t="s">
        <v>6237</v>
      </c>
      <c r="BO1955">
        <v>1</v>
      </c>
      <c r="BP1955">
        <v>12</v>
      </c>
    </row>
    <row r="1956" spans="1:72" x14ac:dyDescent="0.25">
      <c r="A1956" t="s">
        <v>6246</v>
      </c>
      <c r="B1956" t="s">
        <v>6237</v>
      </c>
      <c r="C1956" t="s">
        <v>6247</v>
      </c>
      <c r="D1956" t="s">
        <v>226</v>
      </c>
      <c r="E1956" t="s">
        <v>332</v>
      </c>
      <c r="F1956" t="s">
        <v>6248</v>
      </c>
      <c r="G1956" t="s">
        <v>1904</v>
      </c>
      <c r="H1956" t="s">
        <v>88</v>
      </c>
      <c r="K1956" t="s">
        <v>467</v>
      </c>
      <c r="L1956" t="s">
        <v>468</v>
      </c>
      <c r="M1956" t="s">
        <v>132</v>
      </c>
      <c r="N1956" t="s">
        <v>91</v>
      </c>
      <c r="P1956" t="s">
        <v>110</v>
      </c>
      <c r="AH1956" s="6"/>
      <c r="AL1956" t="s">
        <v>6239</v>
      </c>
      <c r="AM1956" t="s">
        <v>823</v>
      </c>
      <c r="AN1956" t="s">
        <v>219</v>
      </c>
      <c r="AO1956">
        <v>2.5</v>
      </c>
      <c r="AP1956" t="s">
        <v>97</v>
      </c>
      <c r="AQ1956">
        <v>48</v>
      </c>
      <c r="AX1956">
        <v>0</v>
      </c>
      <c r="AY1956" t="s">
        <v>146</v>
      </c>
      <c r="AZ1956">
        <v>0</v>
      </c>
      <c r="BB1956">
        <v>0</v>
      </c>
      <c r="BD1956" t="s">
        <v>80</v>
      </c>
      <c r="BE1956" t="s">
        <v>98</v>
      </c>
      <c r="BH1956" t="s">
        <v>80</v>
      </c>
      <c r="BL1956" t="s">
        <v>6237</v>
      </c>
      <c r="BO1956">
        <v>1</v>
      </c>
      <c r="BP1956">
        <v>12</v>
      </c>
    </row>
    <row r="1957" spans="1:72" x14ac:dyDescent="0.25">
      <c r="A1957" t="s">
        <v>6249</v>
      </c>
      <c r="B1957" t="s">
        <v>6237</v>
      </c>
      <c r="C1957" t="s">
        <v>6250</v>
      </c>
      <c r="D1957" t="s">
        <v>226</v>
      </c>
      <c r="E1957" t="s">
        <v>85</v>
      </c>
      <c r="F1957" t="s">
        <v>86</v>
      </c>
      <c r="G1957" t="s">
        <v>1866</v>
      </c>
      <c r="H1957" t="s">
        <v>88</v>
      </c>
      <c r="K1957" t="s">
        <v>467</v>
      </c>
      <c r="L1957" t="s">
        <v>468</v>
      </c>
      <c r="M1957" t="s">
        <v>132</v>
      </c>
      <c r="N1957" t="s">
        <v>91</v>
      </c>
      <c r="P1957" t="s">
        <v>110</v>
      </c>
      <c r="AH1957" s="6"/>
      <c r="AL1957" t="s">
        <v>6239</v>
      </c>
      <c r="AM1957" t="s">
        <v>823</v>
      </c>
      <c r="AN1957" t="s">
        <v>219</v>
      </c>
      <c r="AO1957">
        <v>2.5</v>
      </c>
      <c r="AP1957" t="s">
        <v>97</v>
      </c>
      <c r="AQ1957">
        <v>18</v>
      </c>
      <c r="AX1957">
        <v>0</v>
      </c>
      <c r="AY1957" t="s">
        <v>146</v>
      </c>
      <c r="AZ1957">
        <v>0</v>
      </c>
      <c r="BB1957">
        <v>0</v>
      </c>
      <c r="BD1957" t="s">
        <v>80</v>
      </c>
      <c r="BE1957" t="s">
        <v>98</v>
      </c>
      <c r="BH1957" t="s">
        <v>80</v>
      </c>
      <c r="BL1957" t="s">
        <v>6237</v>
      </c>
      <c r="BO1957">
        <v>1</v>
      </c>
      <c r="BP1957">
        <v>12</v>
      </c>
    </row>
    <row r="1958" spans="1:72" x14ac:dyDescent="0.25">
      <c r="A1958" t="s">
        <v>6251</v>
      </c>
      <c r="B1958" t="s">
        <v>6237</v>
      </c>
      <c r="C1958" t="s">
        <v>6252</v>
      </c>
      <c r="D1958" t="s">
        <v>226</v>
      </c>
      <c r="E1958" t="s">
        <v>85</v>
      </c>
      <c r="F1958" t="s">
        <v>2072</v>
      </c>
      <c r="G1958" t="s">
        <v>1866</v>
      </c>
      <c r="H1958" t="s">
        <v>88</v>
      </c>
      <c r="K1958" t="s">
        <v>467</v>
      </c>
      <c r="L1958" t="s">
        <v>468</v>
      </c>
      <c r="M1958" t="s">
        <v>132</v>
      </c>
      <c r="N1958" t="s">
        <v>91</v>
      </c>
      <c r="P1958" t="s">
        <v>110</v>
      </c>
      <c r="AH1958" s="6"/>
      <c r="AL1958" t="s">
        <v>6239</v>
      </c>
      <c r="AM1958" t="s">
        <v>823</v>
      </c>
      <c r="AN1958" t="s">
        <v>219</v>
      </c>
      <c r="AO1958">
        <v>2.5</v>
      </c>
      <c r="AP1958" t="s">
        <v>97</v>
      </c>
      <c r="AQ1958">
        <v>36</v>
      </c>
      <c r="AX1958">
        <v>0</v>
      </c>
      <c r="AY1958" t="s">
        <v>146</v>
      </c>
      <c r="AZ1958">
        <v>0</v>
      </c>
      <c r="BB1958">
        <v>0</v>
      </c>
      <c r="BD1958" t="s">
        <v>80</v>
      </c>
      <c r="BE1958" t="s">
        <v>98</v>
      </c>
      <c r="BH1958" t="s">
        <v>80</v>
      </c>
      <c r="BL1958" t="s">
        <v>6237</v>
      </c>
      <c r="BO1958">
        <v>1</v>
      </c>
      <c r="BP1958">
        <v>12</v>
      </c>
    </row>
    <row r="1959" spans="1:72" x14ac:dyDescent="0.25">
      <c r="A1959" t="s">
        <v>6253</v>
      </c>
      <c r="B1959" t="s">
        <v>6237</v>
      </c>
      <c r="C1959" t="s">
        <v>6254</v>
      </c>
      <c r="D1959" t="s">
        <v>226</v>
      </c>
      <c r="E1959" t="s">
        <v>85</v>
      </c>
      <c r="F1959" t="s">
        <v>86</v>
      </c>
      <c r="G1959" t="s">
        <v>1904</v>
      </c>
      <c r="H1959" t="s">
        <v>88</v>
      </c>
      <c r="K1959" t="s">
        <v>467</v>
      </c>
      <c r="L1959" t="s">
        <v>468</v>
      </c>
      <c r="M1959" t="s">
        <v>132</v>
      </c>
      <c r="N1959" t="s">
        <v>91</v>
      </c>
      <c r="P1959" t="s">
        <v>110</v>
      </c>
      <c r="AH1959" s="6"/>
      <c r="AL1959" t="s">
        <v>6239</v>
      </c>
      <c r="AM1959" t="s">
        <v>823</v>
      </c>
      <c r="AN1959" t="s">
        <v>219</v>
      </c>
      <c r="AO1959">
        <v>2.5</v>
      </c>
      <c r="AP1959" t="s">
        <v>97</v>
      </c>
      <c r="AQ1959">
        <v>24</v>
      </c>
      <c r="AX1959">
        <v>0</v>
      </c>
      <c r="AY1959" t="s">
        <v>146</v>
      </c>
      <c r="AZ1959">
        <v>0</v>
      </c>
      <c r="BB1959">
        <v>0</v>
      </c>
      <c r="BD1959" t="s">
        <v>80</v>
      </c>
      <c r="BE1959" t="s">
        <v>98</v>
      </c>
      <c r="BH1959" t="s">
        <v>80</v>
      </c>
      <c r="BL1959" t="s">
        <v>6237</v>
      </c>
      <c r="BO1959">
        <v>1</v>
      </c>
      <c r="BP1959">
        <v>12</v>
      </c>
    </row>
    <row r="1960" spans="1:72" x14ac:dyDescent="0.25">
      <c r="A1960" t="s">
        <v>6255</v>
      </c>
      <c r="B1960" t="s">
        <v>6237</v>
      </c>
      <c r="C1960" t="s">
        <v>6256</v>
      </c>
      <c r="D1960" t="s">
        <v>226</v>
      </c>
      <c r="E1960" t="s">
        <v>85</v>
      </c>
      <c r="F1960" t="s">
        <v>2072</v>
      </c>
      <c r="G1960" t="s">
        <v>1904</v>
      </c>
      <c r="H1960" t="s">
        <v>88</v>
      </c>
      <c r="K1960" t="s">
        <v>467</v>
      </c>
      <c r="L1960" t="s">
        <v>468</v>
      </c>
      <c r="M1960" t="s">
        <v>132</v>
      </c>
      <c r="N1960" t="s">
        <v>91</v>
      </c>
      <c r="P1960" t="s">
        <v>110</v>
      </c>
      <c r="AH1960" s="6"/>
      <c r="AL1960" t="s">
        <v>6239</v>
      </c>
      <c r="AM1960" t="s">
        <v>823</v>
      </c>
      <c r="AN1960" t="s">
        <v>219</v>
      </c>
      <c r="AO1960">
        <v>2.5</v>
      </c>
      <c r="AP1960" t="s">
        <v>97</v>
      </c>
      <c r="AQ1960">
        <v>48</v>
      </c>
      <c r="AX1960">
        <v>0</v>
      </c>
      <c r="AY1960" t="s">
        <v>146</v>
      </c>
      <c r="AZ1960">
        <v>0</v>
      </c>
      <c r="BB1960">
        <v>0</v>
      </c>
      <c r="BD1960" t="s">
        <v>80</v>
      </c>
      <c r="BE1960" t="s">
        <v>98</v>
      </c>
      <c r="BH1960" t="s">
        <v>80</v>
      </c>
      <c r="BL1960" t="s">
        <v>6237</v>
      </c>
      <c r="BO1960">
        <v>1</v>
      </c>
      <c r="BP1960">
        <v>12</v>
      </c>
    </row>
    <row r="1961" spans="1:72" s="8" customFormat="1" x14ac:dyDescent="0.25">
      <c r="A1961" t="s">
        <v>6257</v>
      </c>
      <c r="B1961" t="s">
        <v>2206</v>
      </c>
      <c r="C1961" t="s">
        <v>6258</v>
      </c>
      <c r="D1961" t="s">
        <v>1881</v>
      </c>
      <c r="E1961" t="s">
        <v>295</v>
      </c>
      <c r="F1961" t="s">
        <v>6259</v>
      </c>
      <c r="G1961" t="s">
        <v>6121</v>
      </c>
      <c r="H1961" t="s">
        <v>298</v>
      </c>
      <c r="I1961"/>
      <c r="J1961"/>
      <c r="K1961" t="s">
        <v>580</v>
      </c>
      <c r="L1961" t="s">
        <v>132</v>
      </c>
      <c r="M1961" t="s">
        <v>91</v>
      </c>
      <c r="N1961" t="s">
        <v>91</v>
      </c>
      <c r="O1961"/>
      <c r="P1961" t="s">
        <v>110</v>
      </c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  <c r="AF1961"/>
      <c r="AG1961"/>
      <c r="AH1961" s="6"/>
      <c r="AI1961"/>
      <c r="AJ1961"/>
      <c r="AK1961"/>
      <c r="AL1961" t="s">
        <v>2209</v>
      </c>
      <c r="AM1961" t="s">
        <v>686</v>
      </c>
      <c r="AN1961" t="s">
        <v>91</v>
      </c>
      <c r="AO1961">
        <v>109.589</v>
      </c>
      <c r="AP1961" t="s">
        <v>583</v>
      </c>
      <c r="AQ1961">
        <v>73</v>
      </c>
      <c r="AR1961"/>
      <c r="AS1961"/>
      <c r="AT1961"/>
      <c r="AU1961"/>
      <c r="AV1961"/>
      <c r="AW1961"/>
      <c r="AX1961">
        <v>0</v>
      </c>
      <c r="AY1961" t="s">
        <v>146</v>
      </c>
      <c r="AZ1961">
        <v>0</v>
      </c>
      <c r="BA1961"/>
      <c r="BB1961">
        <v>0</v>
      </c>
      <c r="BC1961"/>
      <c r="BD1961" t="s">
        <v>80</v>
      </c>
      <c r="BE1961" t="s">
        <v>98</v>
      </c>
      <c r="BF1961"/>
      <c r="BG1961"/>
      <c r="BH1961" t="s">
        <v>80</v>
      </c>
      <c r="BI1961"/>
      <c r="BJ1961"/>
      <c r="BK1961"/>
      <c r="BL1961" t="s">
        <v>2206</v>
      </c>
      <c r="BM1961"/>
      <c r="BN1961"/>
      <c r="BO1961">
        <v>1</v>
      </c>
      <c r="BP1961">
        <v>12</v>
      </c>
      <c r="BQ1961"/>
      <c r="BR1961"/>
      <c r="BS1961"/>
      <c r="BT1961"/>
    </row>
    <row r="1962" spans="1:72" x14ac:dyDescent="0.25">
      <c r="A1962" t="s">
        <v>6260</v>
      </c>
      <c r="B1962" t="s">
        <v>6261</v>
      </c>
      <c r="C1962" t="s">
        <v>6262</v>
      </c>
      <c r="D1962" t="s">
        <v>192</v>
      </c>
      <c r="E1962" t="s">
        <v>193</v>
      </c>
      <c r="F1962" t="s">
        <v>447</v>
      </c>
      <c r="G1962" t="s">
        <v>2575</v>
      </c>
      <c r="H1962" t="s">
        <v>605</v>
      </c>
      <c r="K1962" t="s">
        <v>106</v>
      </c>
      <c r="L1962" t="s">
        <v>107</v>
      </c>
      <c r="M1962" t="s">
        <v>132</v>
      </c>
      <c r="N1962" t="s">
        <v>91</v>
      </c>
      <c r="P1962" t="s">
        <v>110</v>
      </c>
      <c r="AH1962" s="6"/>
      <c r="AL1962" t="s">
        <v>6263</v>
      </c>
      <c r="AM1962" t="s">
        <v>3528</v>
      </c>
      <c r="AN1962" t="s">
        <v>79</v>
      </c>
      <c r="AO1962">
        <v>80</v>
      </c>
      <c r="AP1962" t="s">
        <v>97</v>
      </c>
      <c r="AQ1962">
        <v>30</v>
      </c>
      <c r="AX1962">
        <v>0</v>
      </c>
      <c r="AY1962" t="s">
        <v>146</v>
      </c>
      <c r="AZ1962">
        <v>0</v>
      </c>
      <c r="BB1962">
        <v>0</v>
      </c>
      <c r="BD1962" t="s">
        <v>80</v>
      </c>
      <c r="BE1962" t="s">
        <v>98</v>
      </c>
      <c r="BH1962" t="s">
        <v>80</v>
      </c>
      <c r="BL1962" t="s">
        <v>6261</v>
      </c>
      <c r="BO1962">
        <v>1</v>
      </c>
      <c r="BP1962">
        <v>12</v>
      </c>
    </row>
    <row r="1963" spans="1:72" s="7" customFormat="1" x14ac:dyDescent="0.25">
      <c r="A1963" t="s">
        <v>6264</v>
      </c>
      <c r="B1963" t="s">
        <v>6265</v>
      </c>
      <c r="C1963" t="s">
        <v>6266</v>
      </c>
      <c r="D1963" t="s">
        <v>192</v>
      </c>
      <c r="E1963" t="s">
        <v>193</v>
      </c>
      <c r="F1963" t="s">
        <v>1972</v>
      </c>
      <c r="G1963" t="s">
        <v>588</v>
      </c>
      <c r="H1963" t="s">
        <v>984</v>
      </c>
      <c r="I1963"/>
      <c r="J1963"/>
      <c r="K1963" t="s">
        <v>2098</v>
      </c>
      <c r="L1963" t="s">
        <v>325</v>
      </c>
      <c r="M1963" t="s">
        <v>91</v>
      </c>
      <c r="N1963" t="s">
        <v>91</v>
      </c>
      <c r="O1963"/>
      <c r="P1963" t="s">
        <v>110</v>
      </c>
      <c r="Q1963" t="s">
        <v>124</v>
      </c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  <c r="AF1963"/>
      <c r="AG1963"/>
      <c r="AH1963" s="6"/>
      <c r="AI1963"/>
      <c r="AJ1963"/>
      <c r="AK1963"/>
      <c r="AL1963" t="s">
        <v>2183</v>
      </c>
      <c r="AM1963" t="s">
        <v>95</v>
      </c>
      <c r="AN1963" t="s">
        <v>96</v>
      </c>
      <c r="AO1963">
        <v>10</v>
      </c>
      <c r="AP1963" t="s">
        <v>97</v>
      </c>
      <c r="AQ1963">
        <v>5.6</v>
      </c>
      <c r="AR1963"/>
      <c r="AS1963"/>
      <c r="AT1963"/>
      <c r="AU1963"/>
      <c r="AV1963"/>
      <c r="AW1963"/>
      <c r="AX1963">
        <v>0</v>
      </c>
      <c r="AY1963" t="s">
        <v>146</v>
      </c>
      <c r="AZ1963">
        <v>0</v>
      </c>
      <c r="BA1963"/>
      <c r="BB1963">
        <v>0</v>
      </c>
      <c r="BC1963"/>
      <c r="BD1963" t="s">
        <v>80</v>
      </c>
      <c r="BE1963" t="s">
        <v>98</v>
      </c>
      <c r="BF1963"/>
      <c r="BG1963"/>
      <c r="BH1963" t="s">
        <v>80</v>
      </c>
      <c r="BI1963"/>
      <c r="BJ1963"/>
      <c r="BK1963"/>
      <c r="BL1963" t="s">
        <v>6265</v>
      </c>
      <c r="BM1963"/>
      <c r="BN1963"/>
      <c r="BO1963">
        <v>1</v>
      </c>
      <c r="BP1963">
        <v>12</v>
      </c>
      <c r="BQ1963"/>
      <c r="BR1963"/>
      <c r="BS1963"/>
      <c r="BT1963"/>
    </row>
    <row r="1964" spans="1:72" s="7" customFormat="1" x14ac:dyDescent="0.25">
      <c r="A1964" t="s">
        <v>6267</v>
      </c>
      <c r="B1964" t="s">
        <v>6265</v>
      </c>
      <c r="C1964" t="s">
        <v>6268</v>
      </c>
      <c r="D1964" t="s">
        <v>192</v>
      </c>
      <c r="E1964" t="s">
        <v>193</v>
      </c>
      <c r="F1964" t="s">
        <v>1972</v>
      </c>
      <c r="G1964" t="s">
        <v>87</v>
      </c>
      <c r="H1964" t="s">
        <v>984</v>
      </c>
      <c r="I1964"/>
      <c r="J1964"/>
      <c r="K1964" t="s">
        <v>2098</v>
      </c>
      <c r="L1964" t="s">
        <v>325</v>
      </c>
      <c r="M1964" t="s">
        <v>91</v>
      </c>
      <c r="N1964" t="s">
        <v>91</v>
      </c>
      <c r="O1964"/>
      <c r="P1964" t="s">
        <v>110</v>
      </c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  <c r="AF1964"/>
      <c r="AG1964"/>
      <c r="AH1964" s="6"/>
      <c r="AI1964"/>
      <c r="AJ1964"/>
      <c r="AK1964"/>
      <c r="AL1964" t="s">
        <v>2183</v>
      </c>
      <c r="AM1964" t="s">
        <v>95</v>
      </c>
      <c r="AN1964" t="s">
        <v>96</v>
      </c>
      <c r="AO1964">
        <v>10</v>
      </c>
      <c r="AP1964" t="s">
        <v>97</v>
      </c>
      <c r="AQ1964">
        <v>28</v>
      </c>
      <c r="AR1964"/>
      <c r="AS1964"/>
      <c r="AT1964"/>
      <c r="AU1964"/>
      <c r="AV1964"/>
      <c r="AW1964"/>
      <c r="AX1964">
        <v>0</v>
      </c>
      <c r="AY1964" t="s">
        <v>146</v>
      </c>
      <c r="AZ1964">
        <v>0</v>
      </c>
      <c r="BA1964"/>
      <c r="BB1964">
        <v>0</v>
      </c>
      <c r="BC1964"/>
      <c r="BD1964" t="s">
        <v>80</v>
      </c>
      <c r="BE1964" t="s">
        <v>98</v>
      </c>
      <c r="BF1964"/>
      <c r="BG1964"/>
      <c r="BH1964" t="s">
        <v>80</v>
      </c>
      <c r="BI1964"/>
      <c r="BJ1964"/>
      <c r="BK1964"/>
      <c r="BL1964" t="s">
        <v>6265</v>
      </c>
      <c r="BM1964"/>
      <c r="BN1964"/>
      <c r="BO1964">
        <v>1</v>
      </c>
      <c r="BP1964">
        <v>12</v>
      </c>
      <c r="BQ1964"/>
      <c r="BR1964"/>
      <c r="BS1964"/>
      <c r="BT1964"/>
    </row>
    <row r="1965" spans="1:72" x14ac:dyDescent="0.25">
      <c r="A1965" t="s">
        <v>6269</v>
      </c>
      <c r="B1965" t="s">
        <v>6270</v>
      </c>
      <c r="C1965" t="s">
        <v>740</v>
      </c>
      <c r="D1965" t="s">
        <v>84</v>
      </c>
      <c r="E1965" t="s">
        <v>483</v>
      </c>
      <c r="F1965" t="s">
        <v>86</v>
      </c>
      <c r="G1965" t="s">
        <v>225</v>
      </c>
      <c r="H1965" t="s">
        <v>88</v>
      </c>
      <c r="K1965" t="s">
        <v>1975</v>
      </c>
      <c r="L1965" t="s">
        <v>468</v>
      </c>
      <c r="M1965" t="s">
        <v>132</v>
      </c>
      <c r="N1965" t="s">
        <v>91</v>
      </c>
      <c r="P1965" t="s">
        <v>110</v>
      </c>
      <c r="AH1965" s="6"/>
      <c r="AL1965" t="s">
        <v>6271</v>
      </c>
      <c r="AM1965" t="s">
        <v>95</v>
      </c>
      <c r="AN1965" t="s">
        <v>96</v>
      </c>
      <c r="AO1965">
        <v>49.428600000000003</v>
      </c>
      <c r="AP1965" t="s">
        <v>97</v>
      </c>
      <c r="AQ1965">
        <v>2.0230999999999999</v>
      </c>
      <c r="AX1965">
        <v>0</v>
      </c>
      <c r="AY1965" t="s">
        <v>146</v>
      </c>
      <c r="AZ1965">
        <v>0</v>
      </c>
      <c r="BB1965">
        <v>0</v>
      </c>
      <c r="BD1965" t="s">
        <v>80</v>
      </c>
      <c r="BE1965" t="s">
        <v>98</v>
      </c>
      <c r="BH1965" t="s">
        <v>80</v>
      </c>
      <c r="BL1965" t="s">
        <v>6270</v>
      </c>
      <c r="BO1965">
        <v>1</v>
      </c>
      <c r="BP1965">
        <v>12</v>
      </c>
    </row>
    <row r="1966" spans="1:72" x14ac:dyDescent="0.25">
      <c r="A1966" t="s">
        <v>6272</v>
      </c>
      <c r="B1966" t="s">
        <v>6273</v>
      </c>
      <c r="C1966" t="s">
        <v>1865</v>
      </c>
      <c r="D1966" t="s">
        <v>226</v>
      </c>
      <c r="E1966" t="s">
        <v>295</v>
      </c>
      <c r="F1966" t="s">
        <v>784</v>
      </c>
      <c r="G1966" t="s">
        <v>1866</v>
      </c>
      <c r="H1966" t="s">
        <v>298</v>
      </c>
      <c r="K1966" t="s">
        <v>2165</v>
      </c>
      <c r="L1966" t="s">
        <v>132</v>
      </c>
      <c r="M1966" t="s">
        <v>91</v>
      </c>
      <c r="N1966" t="s">
        <v>91</v>
      </c>
      <c r="P1966" t="s">
        <v>110</v>
      </c>
      <c r="AH1966" s="6"/>
      <c r="AL1966" t="s">
        <v>1867</v>
      </c>
      <c r="AM1966" t="s">
        <v>355</v>
      </c>
      <c r="AN1966" t="s">
        <v>96</v>
      </c>
      <c r="AO1966">
        <v>0.53569999999999995</v>
      </c>
      <c r="AP1966" t="s">
        <v>97</v>
      </c>
      <c r="AQ1966">
        <v>84.002200000000002</v>
      </c>
      <c r="AX1966">
        <v>0</v>
      </c>
      <c r="AY1966" t="s">
        <v>146</v>
      </c>
      <c r="AZ1966">
        <v>0</v>
      </c>
      <c r="BB1966">
        <v>0</v>
      </c>
      <c r="BD1966" t="s">
        <v>80</v>
      </c>
      <c r="BE1966" t="s">
        <v>98</v>
      </c>
      <c r="BH1966" t="s">
        <v>80</v>
      </c>
      <c r="BL1966" t="s">
        <v>6273</v>
      </c>
      <c r="BO1966">
        <v>1</v>
      </c>
      <c r="BP1966">
        <v>12</v>
      </c>
    </row>
    <row r="1967" spans="1:72" s="8" customFormat="1" x14ac:dyDescent="0.25">
      <c r="A1967" t="s">
        <v>6274</v>
      </c>
      <c r="B1967" t="s">
        <v>6273</v>
      </c>
      <c r="C1967" t="s">
        <v>1869</v>
      </c>
      <c r="D1967" t="s">
        <v>226</v>
      </c>
      <c r="E1967" t="s">
        <v>295</v>
      </c>
      <c r="F1967" t="s">
        <v>232</v>
      </c>
      <c r="G1967" t="s">
        <v>1870</v>
      </c>
      <c r="H1967" t="s">
        <v>298</v>
      </c>
      <c r="I1967"/>
      <c r="J1967"/>
      <c r="K1967" t="s">
        <v>2165</v>
      </c>
      <c r="L1967" t="s">
        <v>132</v>
      </c>
      <c r="M1967" t="s">
        <v>91</v>
      </c>
      <c r="N1967" t="s">
        <v>91</v>
      </c>
      <c r="O1967"/>
      <c r="P1967" t="s">
        <v>110</v>
      </c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  <c r="AF1967"/>
      <c r="AG1967"/>
      <c r="AH1967" s="6"/>
      <c r="AI1967"/>
      <c r="AJ1967"/>
      <c r="AK1967"/>
      <c r="AL1967" t="s">
        <v>1867</v>
      </c>
      <c r="AM1967" t="s">
        <v>355</v>
      </c>
      <c r="AN1967" t="s">
        <v>96</v>
      </c>
      <c r="AO1967">
        <v>1.0713999999999999</v>
      </c>
      <c r="AP1967" t="s">
        <v>97</v>
      </c>
      <c r="AQ1967">
        <v>84.002200000000002</v>
      </c>
      <c r="AR1967"/>
      <c r="AS1967"/>
      <c r="AT1967"/>
      <c r="AU1967"/>
      <c r="AV1967"/>
      <c r="AW1967"/>
      <c r="AX1967">
        <v>0</v>
      </c>
      <c r="AY1967" t="s">
        <v>146</v>
      </c>
      <c r="AZ1967">
        <v>0</v>
      </c>
      <c r="BA1967"/>
      <c r="BB1967">
        <v>0</v>
      </c>
      <c r="BC1967"/>
      <c r="BD1967" t="s">
        <v>80</v>
      </c>
      <c r="BE1967" t="s">
        <v>98</v>
      </c>
      <c r="BF1967"/>
      <c r="BG1967"/>
      <c r="BH1967" t="s">
        <v>80</v>
      </c>
      <c r="BI1967"/>
      <c r="BJ1967"/>
      <c r="BK1967"/>
      <c r="BL1967" t="s">
        <v>6273</v>
      </c>
      <c r="BM1967"/>
      <c r="BN1967"/>
      <c r="BO1967">
        <v>1</v>
      </c>
      <c r="BP1967">
        <v>12</v>
      </c>
      <c r="BQ1967"/>
      <c r="BR1967"/>
      <c r="BS1967"/>
      <c r="BT1967"/>
    </row>
    <row r="1968" spans="1:72" s="8" customFormat="1" x14ac:dyDescent="0.25">
      <c r="A1968" t="s">
        <v>6275</v>
      </c>
      <c r="B1968" t="s">
        <v>6273</v>
      </c>
      <c r="C1968" t="s">
        <v>3421</v>
      </c>
      <c r="D1968" t="s">
        <v>84</v>
      </c>
      <c r="E1968" t="s">
        <v>239</v>
      </c>
      <c r="F1968" t="s">
        <v>3422</v>
      </c>
      <c r="G1968" t="s">
        <v>3423</v>
      </c>
      <c r="H1968" t="s">
        <v>88</v>
      </c>
      <c r="I1968"/>
      <c r="J1968"/>
      <c r="K1968" t="s">
        <v>2165</v>
      </c>
      <c r="L1968" t="s">
        <v>132</v>
      </c>
      <c r="M1968" t="s">
        <v>91</v>
      </c>
      <c r="N1968" t="s">
        <v>91</v>
      </c>
      <c r="O1968"/>
      <c r="P1968" t="s">
        <v>110</v>
      </c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  <c r="AF1968"/>
      <c r="AG1968"/>
      <c r="AH1968" s="6"/>
      <c r="AI1968"/>
      <c r="AJ1968"/>
      <c r="AK1968"/>
      <c r="AL1968" t="s">
        <v>1867</v>
      </c>
      <c r="AM1968" t="s">
        <v>355</v>
      </c>
      <c r="AN1968" t="s">
        <v>96</v>
      </c>
      <c r="AO1968">
        <v>1.0713999999999999</v>
      </c>
      <c r="AP1968" t="s">
        <v>97</v>
      </c>
      <c r="AQ1968">
        <v>121.3366</v>
      </c>
      <c r="AR1968"/>
      <c r="AS1968"/>
      <c r="AT1968"/>
      <c r="AU1968"/>
      <c r="AV1968"/>
      <c r="AW1968"/>
      <c r="AX1968">
        <v>0</v>
      </c>
      <c r="AY1968" t="s">
        <v>146</v>
      </c>
      <c r="AZ1968">
        <v>0</v>
      </c>
      <c r="BA1968"/>
      <c r="BB1968">
        <v>0</v>
      </c>
      <c r="BC1968"/>
      <c r="BD1968" t="s">
        <v>80</v>
      </c>
      <c r="BE1968" t="s">
        <v>98</v>
      </c>
      <c r="BF1968"/>
      <c r="BG1968"/>
      <c r="BH1968" t="s">
        <v>80</v>
      </c>
      <c r="BI1968"/>
      <c r="BJ1968"/>
      <c r="BK1968"/>
      <c r="BL1968" t="s">
        <v>6273</v>
      </c>
      <c r="BM1968"/>
      <c r="BN1968"/>
      <c r="BO1968">
        <v>1</v>
      </c>
      <c r="BP1968">
        <v>12</v>
      </c>
      <c r="BQ1968"/>
      <c r="BR1968"/>
      <c r="BS1968"/>
      <c r="BT1968"/>
    </row>
    <row r="1969" spans="1:72" s="8" customFormat="1" x14ac:dyDescent="0.25">
      <c r="A1969" t="s">
        <v>6276</v>
      </c>
      <c r="B1969" t="s">
        <v>6277</v>
      </c>
      <c r="C1969" t="s">
        <v>6278</v>
      </c>
      <c r="D1969" t="s">
        <v>192</v>
      </c>
      <c r="E1969" t="s">
        <v>193</v>
      </c>
      <c r="F1969" t="s">
        <v>6279</v>
      </c>
      <c r="G1969" t="s">
        <v>2292</v>
      </c>
      <c r="H1969" t="s">
        <v>163</v>
      </c>
      <c r="I1969"/>
      <c r="J1969"/>
      <c r="K1969" t="s">
        <v>5229</v>
      </c>
      <c r="L1969" t="s">
        <v>79</v>
      </c>
      <c r="M1969" t="s">
        <v>91</v>
      </c>
      <c r="N1969" t="s">
        <v>91</v>
      </c>
      <c r="O1969"/>
      <c r="P1969" t="s">
        <v>110</v>
      </c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  <c r="AF1969"/>
      <c r="AG1969"/>
      <c r="AH1969" s="6"/>
      <c r="AI1969"/>
      <c r="AJ1969"/>
      <c r="AK1969"/>
      <c r="AL1969" t="s">
        <v>2293</v>
      </c>
      <c r="AM1969" t="s">
        <v>355</v>
      </c>
      <c r="AN1969" t="s">
        <v>96</v>
      </c>
      <c r="AO1969">
        <v>14</v>
      </c>
      <c r="AP1969" t="s">
        <v>97</v>
      </c>
      <c r="AQ1969">
        <v>28</v>
      </c>
      <c r="AR1969"/>
      <c r="AS1969"/>
      <c r="AT1969"/>
      <c r="AU1969"/>
      <c r="AV1969"/>
      <c r="AW1969"/>
      <c r="AX1969">
        <v>0</v>
      </c>
      <c r="AY1969" t="s">
        <v>146</v>
      </c>
      <c r="AZ1969">
        <v>0</v>
      </c>
      <c r="BA1969"/>
      <c r="BB1969">
        <v>0</v>
      </c>
      <c r="BC1969"/>
      <c r="BD1969" t="s">
        <v>92</v>
      </c>
      <c r="BE1969" t="s">
        <v>98</v>
      </c>
      <c r="BF1969"/>
      <c r="BG1969"/>
      <c r="BH1969" t="s">
        <v>80</v>
      </c>
      <c r="BI1969"/>
      <c r="BJ1969"/>
      <c r="BK1969"/>
      <c r="BL1969" t="s">
        <v>6277</v>
      </c>
      <c r="BM1969"/>
      <c r="BN1969"/>
      <c r="BO1969">
        <v>1</v>
      </c>
      <c r="BP1969">
        <v>12</v>
      </c>
      <c r="BQ1969"/>
      <c r="BR1969"/>
      <c r="BS1969"/>
      <c r="BT1969"/>
    </row>
    <row r="1970" spans="1:72" x14ac:dyDescent="0.25">
      <c r="A1970" t="s">
        <v>6280</v>
      </c>
      <c r="B1970" t="s">
        <v>3983</v>
      </c>
      <c r="C1970" t="s">
        <v>3984</v>
      </c>
      <c r="D1970" t="s">
        <v>84</v>
      </c>
      <c r="E1970" t="s">
        <v>564</v>
      </c>
      <c r="F1970" t="s">
        <v>3985</v>
      </c>
      <c r="G1970" t="s">
        <v>531</v>
      </c>
      <c r="H1970" t="s">
        <v>88</v>
      </c>
      <c r="K1970" t="s">
        <v>214</v>
      </c>
      <c r="L1970" t="s">
        <v>78</v>
      </c>
      <c r="M1970" t="s">
        <v>91</v>
      </c>
      <c r="N1970" t="s">
        <v>92</v>
      </c>
      <c r="O1970" t="s">
        <v>154</v>
      </c>
      <c r="AH1970" s="6"/>
      <c r="AL1970" t="s">
        <v>3986</v>
      </c>
      <c r="AM1970" t="s">
        <v>95</v>
      </c>
      <c r="AN1970" t="s">
        <v>96</v>
      </c>
      <c r="AO1970">
        <v>741.42859999999996</v>
      </c>
      <c r="AP1970" t="s">
        <v>97</v>
      </c>
      <c r="AQ1970">
        <v>6.7436999999999996</v>
      </c>
      <c r="AX1970">
        <v>0</v>
      </c>
      <c r="AY1970" t="s">
        <v>146</v>
      </c>
      <c r="AZ1970">
        <v>0</v>
      </c>
      <c r="BB1970">
        <v>0</v>
      </c>
      <c r="BD1970" t="s">
        <v>80</v>
      </c>
      <c r="BE1970" t="s">
        <v>98</v>
      </c>
      <c r="BH1970" t="s">
        <v>80</v>
      </c>
      <c r="BL1970" t="s">
        <v>3983</v>
      </c>
      <c r="BO1970">
        <v>1</v>
      </c>
      <c r="BP1970">
        <v>12</v>
      </c>
    </row>
    <row r="1971" spans="1:72" x14ac:dyDescent="0.25">
      <c r="A1971" t="s">
        <v>6281</v>
      </c>
      <c r="B1971" t="s">
        <v>3983</v>
      </c>
      <c r="C1971" t="s">
        <v>3988</v>
      </c>
      <c r="D1971" t="s">
        <v>84</v>
      </c>
      <c r="E1971" t="s">
        <v>564</v>
      </c>
      <c r="F1971" t="s">
        <v>3985</v>
      </c>
      <c r="G1971" t="s">
        <v>1535</v>
      </c>
      <c r="H1971" t="s">
        <v>88</v>
      </c>
      <c r="K1971" t="s">
        <v>214</v>
      </c>
      <c r="L1971" t="s">
        <v>78</v>
      </c>
      <c r="M1971" t="s">
        <v>91</v>
      </c>
      <c r="N1971" t="s">
        <v>92</v>
      </c>
      <c r="O1971" t="s">
        <v>154</v>
      </c>
      <c r="AH1971" s="6"/>
      <c r="AL1971" t="s">
        <v>3986</v>
      </c>
      <c r="AM1971" t="s">
        <v>95</v>
      </c>
      <c r="AN1971" t="s">
        <v>96</v>
      </c>
      <c r="AO1971">
        <v>741.42859999999996</v>
      </c>
      <c r="AP1971" t="s">
        <v>97</v>
      </c>
      <c r="AQ1971">
        <v>13.487500000000001</v>
      </c>
      <c r="AX1971">
        <v>0</v>
      </c>
      <c r="AY1971" t="s">
        <v>146</v>
      </c>
      <c r="AZ1971">
        <v>0</v>
      </c>
      <c r="BB1971">
        <v>0</v>
      </c>
      <c r="BD1971" t="s">
        <v>80</v>
      </c>
      <c r="BE1971" t="s">
        <v>98</v>
      </c>
      <c r="BH1971" t="s">
        <v>80</v>
      </c>
      <c r="BL1971" t="s">
        <v>3983</v>
      </c>
      <c r="BO1971">
        <v>1</v>
      </c>
      <c r="BP1971">
        <v>12</v>
      </c>
    </row>
    <row r="1972" spans="1:72" s="8" customFormat="1" x14ac:dyDescent="0.25">
      <c r="A1972" t="s">
        <v>6282</v>
      </c>
      <c r="B1972" t="s">
        <v>6283</v>
      </c>
      <c r="C1972" t="s">
        <v>2291</v>
      </c>
      <c r="D1972" t="s">
        <v>192</v>
      </c>
      <c r="E1972" t="s">
        <v>193</v>
      </c>
      <c r="F1972" t="s">
        <v>1851</v>
      </c>
      <c r="G1972" t="s">
        <v>2292</v>
      </c>
      <c r="H1972" t="s">
        <v>163</v>
      </c>
      <c r="I1972"/>
      <c r="J1972"/>
      <c r="K1972" t="s">
        <v>3482</v>
      </c>
      <c r="L1972" t="s">
        <v>258</v>
      </c>
      <c r="M1972" t="s">
        <v>91</v>
      </c>
      <c r="N1972" t="s">
        <v>91</v>
      </c>
      <c r="O1972"/>
      <c r="P1972" t="s">
        <v>110</v>
      </c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 s="6"/>
      <c r="AI1972"/>
      <c r="AJ1972"/>
      <c r="AK1972"/>
      <c r="AL1972" t="s">
        <v>2293</v>
      </c>
      <c r="AM1972" t="s">
        <v>355</v>
      </c>
      <c r="AN1972" t="s">
        <v>96</v>
      </c>
      <c r="AO1972">
        <v>14</v>
      </c>
      <c r="AP1972" t="s">
        <v>97</v>
      </c>
      <c r="AQ1972">
        <v>28</v>
      </c>
      <c r="AR1972"/>
      <c r="AS1972"/>
      <c r="AT1972"/>
      <c r="AU1972"/>
      <c r="AV1972"/>
      <c r="AW1972"/>
      <c r="AX1972">
        <v>0</v>
      </c>
      <c r="AY1972" t="s">
        <v>146</v>
      </c>
      <c r="AZ1972">
        <v>0</v>
      </c>
      <c r="BA1972"/>
      <c r="BB1972">
        <v>0</v>
      </c>
      <c r="BC1972"/>
      <c r="BD1972" t="s">
        <v>80</v>
      </c>
      <c r="BE1972" t="s">
        <v>98</v>
      </c>
      <c r="BF1972"/>
      <c r="BG1972"/>
      <c r="BH1972" t="s">
        <v>80</v>
      </c>
      <c r="BI1972"/>
      <c r="BJ1972"/>
      <c r="BK1972"/>
      <c r="BL1972"/>
      <c r="BM1972"/>
      <c r="BN1972"/>
      <c r="BO1972">
        <v>1</v>
      </c>
      <c r="BP1972">
        <v>12</v>
      </c>
      <c r="BQ1972"/>
      <c r="BR1972"/>
      <c r="BS1972"/>
      <c r="BT1972"/>
    </row>
    <row r="1973" spans="1:72" x14ac:dyDescent="0.25">
      <c r="A1973" t="s">
        <v>6284</v>
      </c>
      <c r="B1973" t="s">
        <v>2731</v>
      </c>
      <c r="C1973" t="s">
        <v>6285</v>
      </c>
      <c r="D1973" t="s">
        <v>84</v>
      </c>
      <c r="E1973" t="s">
        <v>2013</v>
      </c>
      <c r="F1973" t="s">
        <v>6286</v>
      </c>
      <c r="G1973" t="s">
        <v>611</v>
      </c>
      <c r="H1973" t="s">
        <v>88</v>
      </c>
      <c r="K1973" t="s">
        <v>1774</v>
      </c>
      <c r="L1973" t="s">
        <v>79</v>
      </c>
      <c r="M1973" t="s">
        <v>91</v>
      </c>
      <c r="N1973" t="s">
        <v>92</v>
      </c>
      <c r="O1973" t="s">
        <v>859</v>
      </c>
      <c r="P1973" t="s">
        <v>110</v>
      </c>
      <c r="T1973" t="s">
        <v>155</v>
      </c>
      <c r="AH1973" s="6"/>
      <c r="AL1973" t="s">
        <v>2735</v>
      </c>
      <c r="AM1973" t="s">
        <v>1150</v>
      </c>
      <c r="AN1973" t="s">
        <v>92</v>
      </c>
      <c r="AO1973">
        <v>10000</v>
      </c>
      <c r="AP1973" t="s">
        <v>303</v>
      </c>
      <c r="AQ1973">
        <v>0.05</v>
      </c>
      <c r="AX1973">
        <v>0</v>
      </c>
      <c r="AY1973" t="s">
        <v>146</v>
      </c>
      <c r="AZ1973">
        <v>0</v>
      </c>
      <c r="BB1973">
        <v>0</v>
      </c>
      <c r="BD1973" t="s">
        <v>80</v>
      </c>
      <c r="BE1973" t="s">
        <v>98</v>
      </c>
      <c r="BH1973" t="s">
        <v>80</v>
      </c>
      <c r="BL1973" t="s">
        <v>2731</v>
      </c>
      <c r="BO1973">
        <v>1</v>
      </c>
      <c r="BP1973">
        <v>12</v>
      </c>
    </row>
    <row r="1974" spans="1:72" x14ac:dyDescent="0.25">
      <c r="A1974" t="s">
        <v>6287</v>
      </c>
      <c r="B1974" t="s">
        <v>2731</v>
      </c>
      <c r="C1974" t="s">
        <v>6288</v>
      </c>
      <c r="D1974" t="s">
        <v>84</v>
      </c>
      <c r="E1974" t="s">
        <v>2013</v>
      </c>
      <c r="F1974" t="s">
        <v>6289</v>
      </c>
      <c r="G1974" t="s">
        <v>611</v>
      </c>
      <c r="H1974" t="s">
        <v>88</v>
      </c>
      <c r="K1974" t="s">
        <v>1774</v>
      </c>
      <c r="L1974" t="s">
        <v>79</v>
      </c>
      <c r="M1974" t="s">
        <v>91</v>
      </c>
      <c r="N1974" t="s">
        <v>92</v>
      </c>
      <c r="O1974" t="s">
        <v>859</v>
      </c>
      <c r="P1974" t="s">
        <v>110</v>
      </c>
      <c r="T1974" t="s">
        <v>155</v>
      </c>
      <c r="AH1974" s="6"/>
      <c r="AL1974" t="s">
        <v>2735</v>
      </c>
      <c r="AM1974" t="s">
        <v>1150</v>
      </c>
      <c r="AN1974" t="s">
        <v>92</v>
      </c>
      <c r="AO1974">
        <v>10000</v>
      </c>
      <c r="AP1974" t="s">
        <v>303</v>
      </c>
      <c r="AQ1974">
        <v>0.1</v>
      </c>
      <c r="AX1974">
        <v>0</v>
      </c>
      <c r="AY1974" t="s">
        <v>146</v>
      </c>
      <c r="AZ1974">
        <v>0</v>
      </c>
      <c r="BB1974">
        <v>0</v>
      </c>
      <c r="BD1974" t="s">
        <v>80</v>
      </c>
      <c r="BE1974" t="s">
        <v>98</v>
      </c>
      <c r="BH1974" t="s">
        <v>80</v>
      </c>
      <c r="BL1974" t="s">
        <v>2731</v>
      </c>
      <c r="BO1974">
        <v>1</v>
      </c>
      <c r="BP1974">
        <v>12</v>
      </c>
    </row>
    <row r="1975" spans="1:72" s="8" customFormat="1" x14ac:dyDescent="0.25">
      <c r="A1975" t="s">
        <v>6290</v>
      </c>
      <c r="B1975" t="s">
        <v>6291</v>
      </c>
      <c r="C1975" t="s">
        <v>1898</v>
      </c>
      <c r="D1975" t="s">
        <v>192</v>
      </c>
      <c r="E1975" t="s">
        <v>223</v>
      </c>
      <c r="F1975" t="s">
        <v>1899</v>
      </c>
      <c r="G1975" t="s">
        <v>451</v>
      </c>
      <c r="H1975" t="s">
        <v>163</v>
      </c>
      <c r="I1975"/>
      <c r="J1975"/>
      <c r="K1975" t="s">
        <v>4660</v>
      </c>
      <c r="L1975" t="s">
        <v>132</v>
      </c>
      <c r="M1975" t="s">
        <v>91</v>
      </c>
      <c r="N1975" t="s">
        <v>91</v>
      </c>
      <c r="O1975"/>
      <c r="P1975" t="s">
        <v>110</v>
      </c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  <c r="AF1975"/>
      <c r="AG1975"/>
      <c r="AH1975" s="6"/>
      <c r="AI1975"/>
      <c r="AJ1975"/>
      <c r="AK1975"/>
      <c r="AL1975" t="s">
        <v>975</v>
      </c>
      <c r="AM1975" t="s">
        <v>95</v>
      </c>
      <c r="AN1975" t="s">
        <v>96</v>
      </c>
      <c r="AO1975">
        <v>800</v>
      </c>
      <c r="AP1975" t="s">
        <v>97</v>
      </c>
      <c r="AQ1975">
        <v>21</v>
      </c>
      <c r="AR1975"/>
      <c r="AS1975"/>
      <c r="AT1975"/>
      <c r="AU1975"/>
      <c r="AV1975"/>
      <c r="AW1975"/>
      <c r="AX1975">
        <v>0</v>
      </c>
      <c r="AY1975" t="s">
        <v>146</v>
      </c>
      <c r="AZ1975">
        <v>0</v>
      </c>
      <c r="BA1975"/>
      <c r="BB1975">
        <v>0</v>
      </c>
      <c r="BC1975"/>
      <c r="BD1975" t="s">
        <v>80</v>
      </c>
      <c r="BE1975" t="s">
        <v>98</v>
      </c>
      <c r="BF1975"/>
      <c r="BG1975"/>
      <c r="BH1975" t="s">
        <v>80</v>
      </c>
      <c r="BI1975"/>
      <c r="BJ1975"/>
      <c r="BK1975"/>
      <c r="BL1975" t="s">
        <v>6291</v>
      </c>
      <c r="BM1975"/>
      <c r="BN1975"/>
      <c r="BO1975">
        <v>1</v>
      </c>
      <c r="BP1975">
        <v>12</v>
      </c>
      <c r="BQ1975"/>
      <c r="BR1975"/>
      <c r="BS1975"/>
      <c r="BT1975"/>
    </row>
    <row r="1976" spans="1:72" x14ac:dyDescent="0.25">
      <c r="A1976" t="s">
        <v>6292</v>
      </c>
      <c r="B1976" t="s">
        <v>6291</v>
      </c>
      <c r="C1976" t="s">
        <v>1968</v>
      </c>
      <c r="D1976" t="s">
        <v>192</v>
      </c>
      <c r="E1976" t="s">
        <v>223</v>
      </c>
      <c r="F1976" t="s">
        <v>1899</v>
      </c>
      <c r="G1976" t="s">
        <v>677</v>
      </c>
      <c r="H1976" t="s">
        <v>163</v>
      </c>
      <c r="K1976" t="s">
        <v>4660</v>
      </c>
      <c r="L1976" t="s">
        <v>132</v>
      </c>
      <c r="M1976" t="s">
        <v>91</v>
      </c>
      <c r="N1976" t="s">
        <v>91</v>
      </c>
      <c r="P1976" t="s">
        <v>110</v>
      </c>
      <c r="AH1976" s="6"/>
      <c r="AL1976" t="s">
        <v>975</v>
      </c>
      <c r="AM1976" t="s">
        <v>95</v>
      </c>
      <c r="AN1976" t="s">
        <v>96</v>
      </c>
      <c r="AO1976">
        <v>800</v>
      </c>
      <c r="AP1976" t="s">
        <v>97</v>
      </c>
      <c r="AQ1976">
        <v>28</v>
      </c>
      <c r="AX1976">
        <v>0</v>
      </c>
      <c r="AY1976" t="s">
        <v>146</v>
      </c>
      <c r="AZ1976">
        <v>0</v>
      </c>
      <c r="BB1976">
        <v>0</v>
      </c>
      <c r="BD1976" t="s">
        <v>80</v>
      </c>
      <c r="BE1976" t="s">
        <v>98</v>
      </c>
      <c r="BH1976" t="s">
        <v>80</v>
      </c>
      <c r="BL1976" t="s">
        <v>6291</v>
      </c>
      <c r="BO1976">
        <v>1</v>
      </c>
      <c r="BP1976">
        <v>12</v>
      </c>
    </row>
    <row r="1977" spans="1:72" s="8" customFormat="1" x14ac:dyDescent="0.25">
      <c r="A1977" t="s">
        <v>6293</v>
      </c>
      <c r="B1977" t="s">
        <v>6294</v>
      </c>
      <c r="C1977" t="s">
        <v>1898</v>
      </c>
      <c r="D1977" t="s">
        <v>192</v>
      </c>
      <c r="E1977" t="s">
        <v>223</v>
      </c>
      <c r="F1977" t="s">
        <v>1899</v>
      </c>
      <c r="G1977" t="s">
        <v>451</v>
      </c>
      <c r="H1977" t="s">
        <v>163</v>
      </c>
      <c r="I1977"/>
      <c r="J1977"/>
      <c r="K1977" t="s">
        <v>77</v>
      </c>
      <c r="L1977" t="s">
        <v>78</v>
      </c>
      <c r="M1977" t="s">
        <v>91</v>
      </c>
      <c r="N1977" t="s">
        <v>91</v>
      </c>
      <c r="O1977"/>
      <c r="P1977" t="s">
        <v>110</v>
      </c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  <c r="AF1977"/>
      <c r="AG1977"/>
      <c r="AH1977" s="6"/>
      <c r="AI1977"/>
      <c r="AJ1977"/>
      <c r="AK1977"/>
      <c r="AL1977" t="s">
        <v>975</v>
      </c>
      <c r="AM1977" t="s">
        <v>95</v>
      </c>
      <c r="AN1977" t="s">
        <v>96</v>
      </c>
      <c r="AO1977">
        <v>800</v>
      </c>
      <c r="AP1977" t="s">
        <v>97</v>
      </c>
      <c r="AQ1977">
        <v>21</v>
      </c>
      <c r="AR1977"/>
      <c r="AS1977"/>
      <c r="AT1977"/>
      <c r="AU1977"/>
      <c r="AV1977"/>
      <c r="AW1977"/>
      <c r="AX1977">
        <v>0</v>
      </c>
      <c r="AY1977" t="s">
        <v>146</v>
      </c>
      <c r="AZ1977">
        <v>0</v>
      </c>
      <c r="BA1977"/>
      <c r="BB1977">
        <v>0</v>
      </c>
      <c r="BC1977"/>
      <c r="BD1977" t="s">
        <v>80</v>
      </c>
      <c r="BE1977" t="s">
        <v>98</v>
      </c>
      <c r="BF1977"/>
      <c r="BG1977"/>
      <c r="BH1977" t="s">
        <v>80</v>
      </c>
      <c r="BI1977"/>
      <c r="BJ1977"/>
      <c r="BK1977"/>
      <c r="BL1977" t="s">
        <v>6294</v>
      </c>
      <c r="BM1977"/>
      <c r="BN1977"/>
      <c r="BO1977">
        <v>1</v>
      </c>
      <c r="BP1977">
        <v>12</v>
      </c>
      <c r="BQ1977"/>
      <c r="BR1977"/>
      <c r="BS1977"/>
      <c r="BT1977"/>
    </row>
    <row r="1978" spans="1:72" s="8" customFormat="1" x14ac:dyDescent="0.25">
      <c r="A1978" t="s">
        <v>6295</v>
      </c>
      <c r="B1978" t="s">
        <v>6294</v>
      </c>
      <c r="C1978" t="s">
        <v>1968</v>
      </c>
      <c r="D1978" t="s">
        <v>192</v>
      </c>
      <c r="E1978" t="s">
        <v>223</v>
      </c>
      <c r="F1978" t="s">
        <v>1899</v>
      </c>
      <c r="G1978" t="s">
        <v>677</v>
      </c>
      <c r="H1978" t="s">
        <v>163</v>
      </c>
      <c r="I1978"/>
      <c r="J1978"/>
      <c r="K1978" t="s">
        <v>77</v>
      </c>
      <c r="L1978" t="s">
        <v>78</v>
      </c>
      <c r="M1978" t="s">
        <v>91</v>
      </c>
      <c r="N1978" t="s">
        <v>91</v>
      </c>
      <c r="O1978"/>
      <c r="P1978" t="s">
        <v>110</v>
      </c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  <c r="AF1978"/>
      <c r="AG1978"/>
      <c r="AH1978" s="6"/>
      <c r="AI1978"/>
      <c r="AJ1978"/>
      <c r="AK1978"/>
      <c r="AL1978" t="s">
        <v>975</v>
      </c>
      <c r="AM1978" t="s">
        <v>95</v>
      </c>
      <c r="AN1978" t="s">
        <v>96</v>
      </c>
      <c r="AO1978">
        <v>800</v>
      </c>
      <c r="AP1978" t="s">
        <v>97</v>
      </c>
      <c r="AQ1978">
        <v>28</v>
      </c>
      <c r="AR1978"/>
      <c r="AS1978"/>
      <c r="AT1978"/>
      <c r="AU1978"/>
      <c r="AV1978"/>
      <c r="AW1978"/>
      <c r="AX1978">
        <v>0</v>
      </c>
      <c r="AY1978" t="s">
        <v>146</v>
      </c>
      <c r="AZ1978">
        <v>0</v>
      </c>
      <c r="BA1978"/>
      <c r="BB1978">
        <v>0</v>
      </c>
      <c r="BC1978"/>
      <c r="BD1978" t="s">
        <v>80</v>
      </c>
      <c r="BE1978" t="s">
        <v>98</v>
      </c>
      <c r="BF1978"/>
      <c r="BG1978"/>
      <c r="BH1978" t="s">
        <v>80</v>
      </c>
      <c r="BI1978"/>
      <c r="BJ1978"/>
      <c r="BK1978"/>
      <c r="BL1978" t="s">
        <v>6294</v>
      </c>
      <c r="BM1978"/>
      <c r="BN1978"/>
      <c r="BO1978">
        <v>1</v>
      </c>
      <c r="BP1978">
        <v>12</v>
      </c>
      <c r="BQ1978"/>
      <c r="BR1978"/>
      <c r="BS1978"/>
      <c r="BT1978"/>
    </row>
    <row r="1979" spans="1:72" s="8" customFormat="1" x14ac:dyDescent="0.25">
      <c r="A1979" t="s">
        <v>6296</v>
      </c>
      <c r="B1979" t="s">
        <v>6297</v>
      </c>
      <c r="C1979" t="s">
        <v>1850</v>
      </c>
      <c r="D1979" t="s">
        <v>192</v>
      </c>
      <c r="E1979" t="s">
        <v>193</v>
      </c>
      <c r="F1979" t="s">
        <v>1851</v>
      </c>
      <c r="G1979" t="s">
        <v>443</v>
      </c>
      <c r="H1979" t="s">
        <v>163</v>
      </c>
      <c r="I1979"/>
      <c r="J1979"/>
      <c r="K1979" t="s">
        <v>3482</v>
      </c>
      <c r="L1979" t="s">
        <v>258</v>
      </c>
      <c r="M1979" t="s">
        <v>91</v>
      </c>
      <c r="N1979" t="s">
        <v>91</v>
      </c>
      <c r="O1979"/>
      <c r="P1979" t="s">
        <v>110</v>
      </c>
      <c r="Q1979" t="s">
        <v>124</v>
      </c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  <c r="AF1979"/>
      <c r="AG1979"/>
      <c r="AH1979" s="6"/>
      <c r="AI1979"/>
      <c r="AJ1979"/>
      <c r="AK1979"/>
      <c r="AL1979" t="s">
        <v>1852</v>
      </c>
      <c r="AM1979" t="s">
        <v>1150</v>
      </c>
      <c r="AN1979" t="s">
        <v>92</v>
      </c>
      <c r="AO1979">
        <v>50000</v>
      </c>
      <c r="AP1979" t="s">
        <v>583</v>
      </c>
      <c r="AQ1979">
        <v>14</v>
      </c>
      <c r="AR1979"/>
      <c r="AS1979"/>
      <c r="AT1979"/>
      <c r="AU1979"/>
      <c r="AV1979"/>
      <c r="AW1979"/>
      <c r="AX1979">
        <v>0</v>
      </c>
      <c r="AY1979" t="s">
        <v>146</v>
      </c>
      <c r="AZ1979">
        <v>0</v>
      </c>
      <c r="BA1979"/>
      <c r="BB1979">
        <v>0</v>
      </c>
      <c r="BC1979"/>
      <c r="BD1979" t="s">
        <v>80</v>
      </c>
      <c r="BE1979" t="s">
        <v>98</v>
      </c>
      <c r="BF1979"/>
      <c r="BG1979"/>
      <c r="BH1979" t="s">
        <v>80</v>
      </c>
      <c r="BI1979"/>
      <c r="BJ1979"/>
      <c r="BK1979"/>
      <c r="BL1979"/>
      <c r="BM1979"/>
      <c r="BN1979"/>
      <c r="BO1979">
        <v>1</v>
      </c>
      <c r="BP1979">
        <v>12</v>
      </c>
      <c r="BQ1979"/>
      <c r="BR1979"/>
      <c r="BS1979"/>
      <c r="BT1979"/>
    </row>
    <row r="1980" spans="1:72" s="8" customFormat="1" x14ac:dyDescent="0.25">
      <c r="A1980" t="s">
        <v>6298</v>
      </c>
      <c r="B1980" t="s">
        <v>6297</v>
      </c>
      <c r="C1980" t="s">
        <v>1854</v>
      </c>
      <c r="D1980" t="s">
        <v>192</v>
      </c>
      <c r="E1980" t="s">
        <v>193</v>
      </c>
      <c r="F1980" t="s">
        <v>1851</v>
      </c>
      <c r="G1980" t="s">
        <v>558</v>
      </c>
      <c r="H1980" t="s">
        <v>163</v>
      </c>
      <c r="I1980"/>
      <c r="J1980"/>
      <c r="K1980" t="s">
        <v>3482</v>
      </c>
      <c r="L1980" t="s">
        <v>258</v>
      </c>
      <c r="M1980" t="s">
        <v>91</v>
      </c>
      <c r="N1980" t="s">
        <v>91</v>
      </c>
      <c r="O1980"/>
      <c r="P1980" t="s">
        <v>110</v>
      </c>
      <c r="Q1980" t="s">
        <v>124</v>
      </c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  <c r="AF1980"/>
      <c r="AG1980"/>
      <c r="AH1980" s="6"/>
      <c r="AI1980"/>
      <c r="AJ1980"/>
      <c r="AK1980"/>
      <c r="AL1980" t="s">
        <v>1852</v>
      </c>
      <c r="AM1980" t="s">
        <v>1150</v>
      </c>
      <c r="AN1980" t="s">
        <v>92</v>
      </c>
      <c r="AO1980">
        <v>50000</v>
      </c>
      <c r="AP1980" t="s">
        <v>583</v>
      </c>
      <c r="AQ1980">
        <v>28</v>
      </c>
      <c r="AR1980"/>
      <c r="AS1980"/>
      <c r="AT1980"/>
      <c r="AU1980"/>
      <c r="AV1980"/>
      <c r="AW1980"/>
      <c r="AX1980">
        <v>0</v>
      </c>
      <c r="AY1980" t="s">
        <v>146</v>
      </c>
      <c r="AZ1980">
        <v>0</v>
      </c>
      <c r="BA1980"/>
      <c r="BB1980">
        <v>0</v>
      </c>
      <c r="BC1980"/>
      <c r="BD1980" t="s">
        <v>80</v>
      </c>
      <c r="BE1980" t="s">
        <v>98</v>
      </c>
      <c r="BF1980"/>
      <c r="BG1980"/>
      <c r="BH1980" t="s">
        <v>80</v>
      </c>
      <c r="BI1980"/>
      <c r="BJ1980"/>
      <c r="BK1980"/>
      <c r="BL1980"/>
      <c r="BM1980"/>
      <c r="BN1980"/>
      <c r="BO1980">
        <v>1</v>
      </c>
      <c r="BP1980">
        <v>12</v>
      </c>
      <c r="BQ1980"/>
      <c r="BR1980"/>
      <c r="BS1980"/>
      <c r="BT1980"/>
    </row>
    <row r="1981" spans="1:72" s="8" customFormat="1" x14ac:dyDescent="0.25">
      <c r="A1981" t="s">
        <v>6299</v>
      </c>
      <c r="B1981" t="s">
        <v>6300</v>
      </c>
      <c r="C1981" t="s">
        <v>2880</v>
      </c>
      <c r="D1981" t="s">
        <v>192</v>
      </c>
      <c r="E1981" t="s">
        <v>809</v>
      </c>
      <c r="F1981" t="s">
        <v>2881</v>
      </c>
      <c r="G1981" t="s">
        <v>225</v>
      </c>
      <c r="H1981" t="s">
        <v>984</v>
      </c>
      <c r="I1981"/>
      <c r="J1981"/>
      <c r="K1981" t="s">
        <v>153</v>
      </c>
      <c r="L1981" t="s">
        <v>78</v>
      </c>
      <c r="M1981" t="s">
        <v>91</v>
      </c>
      <c r="N1981" t="s">
        <v>91</v>
      </c>
      <c r="O1981"/>
      <c r="P1981" t="s">
        <v>110</v>
      </c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  <c r="AF1981"/>
      <c r="AG1981"/>
      <c r="AH1981" s="6"/>
      <c r="AI1981"/>
      <c r="AJ1981"/>
      <c r="AK1981"/>
      <c r="AL1981" t="s">
        <v>2878</v>
      </c>
      <c r="AM1981" t="s">
        <v>95</v>
      </c>
      <c r="AN1981" t="s">
        <v>96</v>
      </c>
      <c r="AO1981">
        <v>300</v>
      </c>
      <c r="AP1981" t="s">
        <v>97</v>
      </c>
      <c r="AQ1981">
        <v>20</v>
      </c>
      <c r="AR1981"/>
      <c r="AS1981"/>
      <c r="AT1981"/>
      <c r="AU1981"/>
      <c r="AV1981"/>
      <c r="AW1981"/>
      <c r="AX1981">
        <v>0</v>
      </c>
      <c r="AY1981" t="s">
        <v>146</v>
      </c>
      <c r="AZ1981">
        <v>0</v>
      </c>
      <c r="BA1981"/>
      <c r="BB1981">
        <v>0</v>
      </c>
      <c r="BC1981"/>
      <c r="BD1981" t="s">
        <v>80</v>
      </c>
      <c r="BE1981" t="s">
        <v>98</v>
      </c>
      <c r="BF1981"/>
      <c r="BG1981"/>
      <c r="BH1981" t="s">
        <v>80</v>
      </c>
      <c r="BI1981"/>
      <c r="BJ1981"/>
      <c r="BK1981"/>
      <c r="BL1981"/>
      <c r="BM1981"/>
      <c r="BN1981"/>
      <c r="BO1981">
        <v>1</v>
      </c>
      <c r="BP1981">
        <v>12</v>
      </c>
      <c r="BQ1981"/>
      <c r="BR1981"/>
      <c r="BS1981"/>
      <c r="BT1981"/>
    </row>
    <row r="1982" spans="1:72" s="8" customFormat="1" x14ac:dyDescent="0.25">
      <c r="A1982" t="s">
        <v>6301</v>
      </c>
      <c r="B1982" t="s">
        <v>6300</v>
      </c>
      <c r="C1982" t="s">
        <v>2883</v>
      </c>
      <c r="D1982" t="s">
        <v>192</v>
      </c>
      <c r="E1982" t="s">
        <v>809</v>
      </c>
      <c r="F1982" t="s">
        <v>983</v>
      </c>
      <c r="G1982" t="s">
        <v>451</v>
      </c>
      <c r="H1982" t="s">
        <v>984</v>
      </c>
      <c r="I1982"/>
      <c r="J1982"/>
      <c r="K1982" t="s">
        <v>153</v>
      </c>
      <c r="L1982" t="s">
        <v>78</v>
      </c>
      <c r="M1982" t="s">
        <v>91</v>
      </c>
      <c r="N1982" t="s">
        <v>91</v>
      </c>
      <c r="O1982"/>
      <c r="P1982" t="s">
        <v>110</v>
      </c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  <c r="AF1982"/>
      <c r="AG1982"/>
      <c r="AH1982" s="6"/>
      <c r="AI1982"/>
      <c r="AJ1982"/>
      <c r="AK1982"/>
      <c r="AL1982" t="s">
        <v>2878</v>
      </c>
      <c r="AM1982" t="s">
        <v>95</v>
      </c>
      <c r="AN1982" t="s">
        <v>96</v>
      </c>
      <c r="AO1982">
        <v>300</v>
      </c>
      <c r="AP1982" t="s">
        <v>97</v>
      </c>
      <c r="AQ1982">
        <v>15</v>
      </c>
      <c r="AR1982"/>
      <c r="AS1982"/>
      <c r="AT1982"/>
      <c r="AU1982"/>
      <c r="AV1982"/>
      <c r="AW1982"/>
      <c r="AX1982">
        <v>0</v>
      </c>
      <c r="AY1982" t="s">
        <v>146</v>
      </c>
      <c r="AZ1982">
        <v>0</v>
      </c>
      <c r="BA1982"/>
      <c r="BB1982">
        <v>0</v>
      </c>
      <c r="BC1982"/>
      <c r="BD1982" t="s">
        <v>80</v>
      </c>
      <c r="BE1982" t="s">
        <v>98</v>
      </c>
      <c r="BF1982"/>
      <c r="BG1982"/>
      <c r="BH1982" t="s">
        <v>80</v>
      </c>
      <c r="BI1982"/>
      <c r="BJ1982"/>
      <c r="BK1982"/>
      <c r="BL1982"/>
      <c r="BM1982"/>
      <c r="BN1982"/>
      <c r="BO1982">
        <v>1</v>
      </c>
      <c r="BP1982">
        <v>12</v>
      </c>
      <c r="BQ1982"/>
      <c r="BR1982"/>
      <c r="BS1982"/>
      <c r="BT1982"/>
    </row>
    <row r="1983" spans="1:72" x14ac:dyDescent="0.25">
      <c r="A1983" t="s">
        <v>6302</v>
      </c>
      <c r="B1983" t="s">
        <v>6300</v>
      </c>
      <c r="C1983" t="s">
        <v>2885</v>
      </c>
      <c r="D1983" t="s">
        <v>192</v>
      </c>
      <c r="E1983" t="s">
        <v>809</v>
      </c>
      <c r="F1983" t="s">
        <v>2881</v>
      </c>
      <c r="G1983" t="s">
        <v>451</v>
      </c>
      <c r="H1983" t="s">
        <v>984</v>
      </c>
      <c r="K1983" t="s">
        <v>153</v>
      </c>
      <c r="L1983" t="s">
        <v>78</v>
      </c>
      <c r="M1983" t="s">
        <v>91</v>
      </c>
      <c r="N1983" t="s">
        <v>91</v>
      </c>
      <c r="P1983" t="s">
        <v>110</v>
      </c>
      <c r="AH1983" s="6"/>
      <c r="AL1983" t="s">
        <v>2878</v>
      </c>
      <c r="AM1983" t="s">
        <v>95</v>
      </c>
      <c r="AN1983" t="s">
        <v>96</v>
      </c>
      <c r="AO1983">
        <v>300</v>
      </c>
      <c r="AP1983" t="s">
        <v>97</v>
      </c>
      <c r="AQ1983">
        <v>30</v>
      </c>
      <c r="AX1983">
        <v>0</v>
      </c>
      <c r="AY1983" t="s">
        <v>146</v>
      </c>
      <c r="AZ1983">
        <v>0</v>
      </c>
      <c r="BB1983">
        <v>0</v>
      </c>
      <c r="BD1983" t="s">
        <v>80</v>
      </c>
      <c r="BE1983" t="s">
        <v>98</v>
      </c>
      <c r="BH1983" t="s">
        <v>80</v>
      </c>
      <c r="BO1983">
        <v>1</v>
      </c>
      <c r="BP1983">
        <v>12</v>
      </c>
    </row>
    <row r="1984" spans="1:72" x14ac:dyDescent="0.25">
      <c r="A1984" t="s">
        <v>6303</v>
      </c>
      <c r="B1984" t="s">
        <v>6304</v>
      </c>
      <c r="C1984" t="s">
        <v>6305</v>
      </c>
      <c r="D1984" t="s">
        <v>4951</v>
      </c>
      <c r="E1984" t="s">
        <v>564</v>
      </c>
      <c r="F1984" t="s">
        <v>86</v>
      </c>
      <c r="G1984" t="s">
        <v>360</v>
      </c>
      <c r="H1984" t="s">
        <v>88</v>
      </c>
      <c r="K1984" t="s">
        <v>3449</v>
      </c>
      <c r="L1984" t="s">
        <v>458</v>
      </c>
      <c r="M1984" t="s">
        <v>91</v>
      </c>
      <c r="N1984" t="s">
        <v>202</v>
      </c>
      <c r="O1984" t="s">
        <v>185</v>
      </c>
      <c r="T1984" t="s">
        <v>155</v>
      </c>
      <c r="AH1984" s="6"/>
      <c r="AL1984" t="s">
        <v>4952</v>
      </c>
      <c r="AM1984" t="s">
        <v>187</v>
      </c>
      <c r="AN1984" t="s">
        <v>124</v>
      </c>
      <c r="AO1984">
        <v>2</v>
      </c>
      <c r="AP1984" t="s">
        <v>167</v>
      </c>
      <c r="AQ1984">
        <v>0.25</v>
      </c>
      <c r="AX1984">
        <v>0</v>
      </c>
      <c r="AY1984" t="s">
        <v>146</v>
      </c>
      <c r="AZ1984">
        <v>0</v>
      </c>
      <c r="BB1984">
        <v>0</v>
      </c>
      <c r="BD1984" t="s">
        <v>80</v>
      </c>
      <c r="BE1984" t="s">
        <v>98</v>
      </c>
      <c r="BH1984" t="s">
        <v>80</v>
      </c>
      <c r="BL1984" t="s">
        <v>6304</v>
      </c>
      <c r="BO1984">
        <v>1</v>
      </c>
      <c r="BP1984">
        <v>12</v>
      </c>
    </row>
    <row r="1985" spans="1:72" s="8" customFormat="1" x14ac:dyDescent="0.25">
      <c r="A1985" t="s">
        <v>6306</v>
      </c>
      <c r="B1985" t="s">
        <v>6304</v>
      </c>
      <c r="C1985" t="s">
        <v>6307</v>
      </c>
      <c r="D1985" t="s">
        <v>4951</v>
      </c>
      <c r="E1985" t="s">
        <v>564</v>
      </c>
      <c r="F1985" t="s">
        <v>86</v>
      </c>
      <c r="G1985" t="s">
        <v>2764</v>
      </c>
      <c r="H1985" t="s">
        <v>88</v>
      </c>
      <c r="I1985"/>
      <c r="J1985"/>
      <c r="K1985" t="s">
        <v>3449</v>
      </c>
      <c r="L1985" t="s">
        <v>458</v>
      </c>
      <c r="M1985" t="s">
        <v>91</v>
      </c>
      <c r="N1985" t="s">
        <v>202</v>
      </c>
      <c r="O1985" t="s">
        <v>185</v>
      </c>
      <c r="P1985"/>
      <c r="Q1985"/>
      <c r="R1985"/>
      <c r="S1985"/>
      <c r="T1985" t="s">
        <v>155</v>
      </c>
      <c r="U1985"/>
      <c r="V1985"/>
      <c r="W1985"/>
      <c r="X1985"/>
      <c r="Y1985"/>
      <c r="Z1985"/>
      <c r="AA1985"/>
      <c r="AB1985"/>
      <c r="AC1985"/>
      <c r="AD1985"/>
      <c r="AE1985"/>
      <c r="AF1985"/>
      <c r="AG1985"/>
      <c r="AH1985" s="6"/>
      <c r="AI1985"/>
      <c r="AJ1985"/>
      <c r="AK1985"/>
      <c r="AL1985" t="s">
        <v>4952</v>
      </c>
      <c r="AM1985" t="s">
        <v>187</v>
      </c>
      <c r="AN1985" t="s">
        <v>124</v>
      </c>
      <c r="AO1985">
        <v>2</v>
      </c>
      <c r="AP1985" t="s">
        <v>167</v>
      </c>
      <c r="AQ1985">
        <v>0.5</v>
      </c>
      <c r="AR1985"/>
      <c r="AS1985"/>
      <c r="AT1985"/>
      <c r="AU1985"/>
      <c r="AV1985"/>
      <c r="AW1985"/>
      <c r="AX1985">
        <v>0</v>
      </c>
      <c r="AY1985" t="s">
        <v>146</v>
      </c>
      <c r="AZ1985">
        <v>0</v>
      </c>
      <c r="BA1985"/>
      <c r="BB1985">
        <v>0</v>
      </c>
      <c r="BC1985"/>
      <c r="BD1985" t="s">
        <v>80</v>
      </c>
      <c r="BE1985" t="s">
        <v>98</v>
      </c>
      <c r="BF1985"/>
      <c r="BG1985"/>
      <c r="BH1985" t="s">
        <v>80</v>
      </c>
      <c r="BI1985"/>
      <c r="BJ1985"/>
      <c r="BK1985"/>
      <c r="BL1985" t="s">
        <v>6304</v>
      </c>
      <c r="BM1985"/>
      <c r="BN1985"/>
      <c r="BO1985">
        <v>1</v>
      </c>
      <c r="BP1985">
        <v>12</v>
      </c>
      <c r="BQ1985"/>
      <c r="BR1985"/>
      <c r="BS1985"/>
      <c r="BT1985"/>
    </row>
    <row r="1986" spans="1:72" s="8" customFormat="1" x14ac:dyDescent="0.25">
      <c r="A1986" t="s">
        <v>6308</v>
      </c>
      <c r="B1986" t="s">
        <v>1614</v>
      </c>
      <c r="C1986" t="s">
        <v>1615</v>
      </c>
      <c r="D1986" t="s">
        <v>226</v>
      </c>
      <c r="E1986" t="s">
        <v>295</v>
      </c>
      <c r="F1986" t="s">
        <v>1616</v>
      </c>
      <c r="G1986" t="s">
        <v>466</v>
      </c>
      <c r="H1986" t="s">
        <v>298</v>
      </c>
      <c r="I1986"/>
      <c r="J1986"/>
      <c r="K1986" t="s">
        <v>77</v>
      </c>
      <c r="L1986" t="s">
        <v>78</v>
      </c>
      <c r="M1986" t="s">
        <v>91</v>
      </c>
      <c r="N1986" t="s">
        <v>91</v>
      </c>
      <c r="O1986"/>
      <c r="P1986" t="s">
        <v>110</v>
      </c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  <c r="AF1986"/>
      <c r="AG1986"/>
      <c r="AH1986" s="6"/>
      <c r="AI1986"/>
      <c r="AJ1986"/>
      <c r="AK1986"/>
      <c r="AL1986" t="s">
        <v>1484</v>
      </c>
      <c r="AM1986" t="s">
        <v>591</v>
      </c>
      <c r="AN1986" t="s">
        <v>96</v>
      </c>
      <c r="AO1986">
        <v>17.142900000000001</v>
      </c>
      <c r="AP1986" t="s">
        <v>97</v>
      </c>
      <c r="AQ1986">
        <v>27.9999</v>
      </c>
      <c r="AR1986"/>
      <c r="AS1986"/>
      <c r="AT1986"/>
      <c r="AU1986"/>
      <c r="AV1986"/>
      <c r="AW1986"/>
      <c r="AX1986">
        <v>0</v>
      </c>
      <c r="AY1986" t="s">
        <v>146</v>
      </c>
      <c r="AZ1986">
        <v>0</v>
      </c>
      <c r="BA1986"/>
      <c r="BB1986">
        <v>0</v>
      </c>
      <c r="BC1986"/>
      <c r="BD1986" t="s">
        <v>80</v>
      </c>
      <c r="BE1986" t="s">
        <v>98</v>
      </c>
      <c r="BF1986"/>
      <c r="BG1986"/>
      <c r="BH1986" t="s">
        <v>80</v>
      </c>
      <c r="BI1986"/>
      <c r="BJ1986"/>
      <c r="BK1986"/>
      <c r="BL1986" t="s">
        <v>1614</v>
      </c>
      <c r="BM1986"/>
      <c r="BN1986"/>
      <c r="BO1986">
        <v>1</v>
      </c>
      <c r="BP1986">
        <v>12</v>
      </c>
      <c r="BQ1986"/>
      <c r="BR1986"/>
      <c r="BS1986"/>
      <c r="BT1986"/>
    </row>
    <row r="1987" spans="1:72" s="8" customFormat="1" x14ac:dyDescent="0.25">
      <c r="A1987" t="s">
        <v>6309</v>
      </c>
      <c r="B1987" t="s">
        <v>1614</v>
      </c>
      <c r="C1987" t="s">
        <v>1618</v>
      </c>
      <c r="D1987" t="s">
        <v>226</v>
      </c>
      <c r="E1987" t="s">
        <v>295</v>
      </c>
      <c r="F1987" t="s">
        <v>1619</v>
      </c>
      <c r="G1987" t="s">
        <v>466</v>
      </c>
      <c r="H1987" t="s">
        <v>298</v>
      </c>
      <c r="I1987"/>
      <c r="J1987"/>
      <c r="K1987" t="s">
        <v>77</v>
      </c>
      <c r="L1987" t="s">
        <v>78</v>
      </c>
      <c r="M1987" t="s">
        <v>91</v>
      </c>
      <c r="N1987" t="s">
        <v>91</v>
      </c>
      <c r="O1987"/>
      <c r="P1987" t="s">
        <v>110</v>
      </c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  <c r="AF1987"/>
      <c r="AG1987"/>
      <c r="AH1987" s="6"/>
      <c r="AI1987"/>
      <c r="AJ1987"/>
      <c r="AK1987"/>
      <c r="AL1987" t="s">
        <v>1484</v>
      </c>
      <c r="AM1987" t="s">
        <v>591</v>
      </c>
      <c r="AN1987" t="s">
        <v>96</v>
      </c>
      <c r="AO1987">
        <v>17.142900000000001</v>
      </c>
      <c r="AP1987" t="s">
        <v>97</v>
      </c>
      <c r="AQ1987">
        <v>83.999799999999993</v>
      </c>
      <c r="AR1987"/>
      <c r="AS1987"/>
      <c r="AT1987"/>
      <c r="AU1987"/>
      <c r="AV1987"/>
      <c r="AW1987"/>
      <c r="AX1987">
        <v>0</v>
      </c>
      <c r="AY1987" t="s">
        <v>146</v>
      </c>
      <c r="AZ1987">
        <v>0</v>
      </c>
      <c r="BA1987"/>
      <c r="BB1987">
        <v>0</v>
      </c>
      <c r="BC1987"/>
      <c r="BD1987" t="s">
        <v>80</v>
      </c>
      <c r="BE1987" t="s">
        <v>98</v>
      </c>
      <c r="BF1987"/>
      <c r="BG1987"/>
      <c r="BH1987" t="s">
        <v>80</v>
      </c>
      <c r="BI1987"/>
      <c r="BJ1987"/>
      <c r="BK1987"/>
      <c r="BL1987" t="s">
        <v>1614</v>
      </c>
      <c r="BM1987"/>
      <c r="BN1987"/>
      <c r="BO1987">
        <v>1</v>
      </c>
      <c r="BP1987">
        <v>12</v>
      </c>
      <c r="BQ1987"/>
      <c r="BR1987"/>
      <c r="BS1987"/>
      <c r="BT1987"/>
    </row>
    <row r="1988" spans="1:72" s="8" customFormat="1" x14ac:dyDescent="0.25">
      <c r="A1988" t="s">
        <v>6310</v>
      </c>
      <c r="B1988" t="s">
        <v>6311</v>
      </c>
      <c r="C1988" t="s">
        <v>1785</v>
      </c>
      <c r="D1988" t="s">
        <v>84</v>
      </c>
      <c r="E1988" t="s">
        <v>366</v>
      </c>
      <c r="F1988" t="s">
        <v>194</v>
      </c>
      <c r="G1988" t="s">
        <v>360</v>
      </c>
      <c r="H1988" t="s">
        <v>88</v>
      </c>
      <c r="I1988"/>
      <c r="J1988"/>
      <c r="K1988" t="s">
        <v>1994</v>
      </c>
      <c r="L1988" t="s">
        <v>78</v>
      </c>
      <c r="M1988" t="s">
        <v>91</v>
      </c>
      <c r="N1988" t="s">
        <v>92</v>
      </c>
      <c r="O1988" t="s">
        <v>185</v>
      </c>
      <c r="P1988"/>
      <c r="Q1988"/>
      <c r="R1988"/>
      <c r="S1988"/>
      <c r="T1988" t="s">
        <v>155</v>
      </c>
      <c r="U1988"/>
      <c r="V1988"/>
      <c r="W1988"/>
      <c r="X1988"/>
      <c r="Y1988"/>
      <c r="Z1988"/>
      <c r="AA1988"/>
      <c r="AB1988"/>
      <c r="AC1988"/>
      <c r="AD1988"/>
      <c r="AE1988"/>
      <c r="AF1988"/>
      <c r="AG1988"/>
      <c r="AH1988" s="6"/>
      <c r="AI1988"/>
      <c r="AJ1988"/>
      <c r="AK1988"/>
      <c r="AL1988" t="s">
        <v>1786</v>
      </c>
      <c r="AM1988" t="s">
        <v>187</v>
      </c>
      <c r="AN1988" t="s">
        <v>124</v>
      </c>
      <c r="AO1988">
        <v>3000</v>
      </c>
      <c r="AP1988" t="s">
        <v>97</v>
      </c>
      <c r="AQ1988">
        <v>1.6667000000000001</v>
      </c>
      <c r="AR1988"/>
      <c r="AS1988"/>
      <c r="AT1988"/>
      <c r="AU1988"/>
      <c r="AV1988"/>
      <c r="AW1988"/>
      <c r="AX1988">
        <v>0</v>
      </c>
      <c r="AY1988" t="s">
        <v>146</v>
      </c>
      <c r="AZ1988">
        <v>0</v>
      </c>
      <c r="BA1988"/>
      <c r="BB1988">
        <v>0</v>
      </c>
      <c r="BC1988"/>
      <c r="BD1988" t="s">
        <v>80</v>
      </c>
      <c r="BE1988" t="s">
        <v>188</v>
      </c>
      <c r="BF1988"/>
      <c r="BG1988"/>
      <c r="BH1988" t="s">
        <v>80</v>
      </c>
      <c r="BI1988"/>
      <c r="BJ1988"/>
      <c r="BK1988"/>
      <c r="BL1988" t="s">
        <v>6311</v>
      </c>
      <c r="BM1988"/>
      <c r="BN1988"/>
      <c r="BO1988">
        <v>1</v>
      </c>
      <c r="BP1988">
        <v>12</v>
      </c>
      <c r="BQ1988"/>
      <c r="BR1988"/>
      <c r="BS1988"/>
      <c r="BT1988"/>
    </row>
    <row r="1989" spans="1:72" s="8" customFormat="1" x14ac:dyDescent="0.25">
      <c r="A1989" t="s">
        <v>6312</v>
      </c>
      <c r="B1989" t="s">
        <v>6311</v>
      </c>
      <c r="C1989" t="s">
        <v>4136</v>
      </c>
      <c r="D1989" t="s">
        <v>84</v>
      </c>
      <c r="E1989" t="s">
        <v>366</v>
      </c>
      <c r="F1989" t="s">
        <v>194</v>
      </c>
      <c r="G1989" t="s">
        <v>2764</v>
      </c>
      <c r="H1989" t="s">
        <v>88</v>
      </c>
      <c r="I1989"/>
      <c r="J1989"/>
      <c r="K1989" t="s">
        <v>1994</v>
      </c>
      <c r="L1989" t="s">
        <v>78</v>
      </c>
      <c r="M1989" t="s">
        <v>91</v>
      </c>
      <c r="N1989" t="s">
        <v>92</v>
      </c>
      <c r="O1989" t="s">
        <v>185</v>
      </c>
      <c r="P1989"/>
      <c r="Q1989"/>
      <c r="R1989"/>
      <c r="S1989"/>
      <c r="T1989" t="s">
        <v>155</v>
      </c>
      <c r="U1989"/>
      <c r="V1989"/>
      <c r="W1989"/>
      <c r="X1989"/>
      <c r="Y1989"/>
      <c r="Z1989"/>
      <c r="AA1989"/>
      <c r="AB1989"/>
      <c r="AC1989"/>
      <c r="AD1989"/>
      <c r="AE1989"/>
      <c r="AF1989"/>
      <c r="AG1989"/>
      <c r="AH1989" s="6"/>
      <c r="AI1989"/>
      <c r="AJ1989"/>
      <c r="AK1989"/>
      <c r="AL1989" t="s">
        <v>1786</v>
      </c>
      <c r="AM1989" t="s">
        <v>187</v>
      </c>
      <c r="AN1989" t="s">
        <v>124</v>
      </c>
      <c r="AO1989">
        <v>3000</v>
      </c>
      <c r="AP1989" t="s">
        <v>97</v>
      </c>
      <c r="AQ1989">
        <v>3.3332999999999999</v>
      </c>
      <c r="AR1989"/>
      <c r="AS1989"/>
      <c r="AT1989"/>
      <c r="AU1989"/>
      <c r="AV1989"/>
      <c r="AW1989"/>
      <c r="AX1989">
        <v>0</v>
      </c>
      <c r="AY1989" t="s">
        <v>146</v>
      </c>
      <c r="AZ1989">
        <v>0</v>
      </c>
      <c r="BA1989"/>
      <c r="BB1989">
        <v>0</v>
      </c>
      <c r="BC1989"/>
      <c r="BD1989" t="s">
        <v>80</v>
      </c>
      <c r="BE1989" t="s">
        <v>188</v>
      </c>
      <c r="BF1989"/>
      <c r="BG1989"/>
      <c r="BH1989" t="s">
        <v>80</v>
      </c>
      <c r="BI1989"/>
      <c r="BJ1989"/>
      <c r="BK1989"/>
      <c r="BL1989" t="s">
        <v>6311</v>
      </c>
      <c r="BM1989"/>
      <c r="BN1989"/>
      <c r="BO1989">
        <v>1</v>
      </c>
      <c r="BP1989">
        <v>12</v>
      </c>
      <c r="BQ1989"/>
      <c r="BR1989"/>
      <c r="BS1989"/>
      <c r="BT1989"/>
    </row>
    <row r="1990" spans="1:72" s="8" customFormat="1" x14ac:dyDescent="0.25">
      <c r="A1990" t="s">
        <v>6313</v>
      </c>
      <c r="B1990" t="s">
        <v>6314</v>
      </c>
      <c r="C1990" t="s">
        <v>2281</v>
      </c>
      <c r="D1990" t="s">
        <v>192</v>
      </c>
      <c r="E1990" t="s">
        <v>223</v>
      </c>
      <c r="F1990" t="s">
        <v>942</v>
      </c>
      <c r="G1990" t="s">
        <v>588</v>
      </c>
      <c r="H1990" t="s">
        <v>163</v>
      </c>
      <c r="I1990"/>
      <c r="J1990"/>
      <c r="K1990" t="s">
        <v>1594</v>
      </c>
      <c r="L1990" t="s">
        <v>78</v>
      </c>
      <c r="M1990" t="s">
        <v>91</v>
      </c>
      <c r="N1990" t="s">
        <v>91</v>
      </c>
      <c r="O1990"/>
      <c r="P1990" t="s">
        <v>110</v>
      </c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  <c r="AF1990"/>
      <c r="AG1990"/>
      <c r="AH1990" s="6"/>
      <c r="AI1990"/>
      <c r="AJ1990"/>
      <c r="AK1990"/>
      <c r="AL1990" t="s">
        <v>2282</v>
      </c>
      <c r="AM1990" t="s">
        <v>355</v>
      </c>
      <c r="AN1990" t="s">
        <v>96</v>
      </c>
      <c r="AO1990">
        <v>3</v>
      </c>
      <c r="AP1990" t="s">
        <v>97</v>
      </c>
      <c r="AQ1990">
        <v>7</v>
      </c>
      <c r="AR1990"/>
      <c r="AS1990"/>
      <c r="AT1990"/>
      <c r="AU1990"/>
      <c r="AV1990"/>
      <c r="AW1990"/>
      <c r="AX1990">
        <v>0</v>
      </c>
      <c r="AY1990" t="s">
        <v>146</v>
      </c>
      <c r="AZ1990">
        <v>0</v>
      </c>
      <c r="BA1990"/>
      <c r="BB1990">
        <v>0</v>
      </c>
      <c r="BC1990"/>
      <c r="BD1990" t="s">
        <v>80</v>
      </c>
      <c r="BE1990" t="s">
        <v>98</v>
      </c>
      <c r="BF1990"/>
      <c r="BG1990"/>
      <c r="BH1990" t="s">
        <v>80</v>
      </c>
      <c r="BI1990"/>
      <c r="BJ1990"/>
      <c r="BK1990"/>
      <c r="BL1990" t="s">
        <v>6314</v>
      </c>
      <c r="BM1990"/>
      <c r="BN1990"/>
      <c r="BO1990">
        <v>1</v>
      </c>
      <c r="BP1990">
        <v>12</v>
      </c>
      <c r="BQ1990"/>
      <c r="BR1990"/>
      <c r="BS1990"/>
      <c r="BT1990"/>
    </row>
    <row r="1991" spans="1:72" s="8" customFormat="1" x14ac:dyDescent="0.25">
      <c r="A1991" t="s">
        <v>6315</v>
      </c>
      <c r="B1991" t="s">
        <v>6314</v>
      </c>
      <c r="C1991" t="s">
        <v>2284</v>
      </c>
      <c r="D1991" t="s">
        <v>192</v>
      </c>
      <c r="E1991" t="s">
        <v>223</v>
      </c>
      <c r="F1991" t="s">
        <v>942</v>
      </c>
      <c r="G1991" t="s">
        <v>1601</v>
      </c>
      <c r="H1991" t="s">
        <v>163</v>
      </c>
      <c r="I1991"/>
      <c r="J1991"/>
      <c r="K1991" t="s">
        <v>1594</v>
      </c>
      <c r="L1991" t="s">
        <v>78</v>
      </c>
      <c r="M1991" t="s">
        <v>91</v>
      </c>
      <c r="N1991" t="s">
        <v>91</v>
      </c>
      <c r="O1991"/>
      <c r="P1991" t="s">
        <v>110</v>
      </c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/>
      <c r="AH1991" s="6"/>
      <c r="AI1991"/>
      <c r="AJ1991"/>
      <c r="AK1991"/>
      <c r="AL1991" t="s">
        <v>2282</v>
      </c>
      <c r="AM1991" t="s">
        <v>355</v>
      </c>
      <c r="AN1991" t="s">
        <v>96</v>
      </c>
      <c r="AO1991">
        <v>3</v>
      </c>
      <c r="AP1991" t="s">
        <v>97</v>
      </c>
      <c r="AQ1991">
        <v>14</v>
      </c>
      <c r="AR1991"/>
      <c r="AS1991"/>
      <c r="AT1991"/>
      <c r="AU1991"/>
      <c r="AV1991"/>
      <c r="AW1991"/>
      <c r="AX1991">
        <v>0</v>
      </c>
      <c r="AY1991" t="s">
        <v>146</v>
      </c>
      <c r="AZ1991">
        <v>0</v>
      </c>
      <c r="BA1991"/>
      <c r="BB1991">
        <v>0</v>
      </c>
      <c r="BC1991"/>
      <c r="BD1991" t="s">
        <v>80</v>
      </c>
      <c r="BE1991" t="s">
        <v>98</v>
      </c>
      <c r="BF1991"/>
      <c r="BG1991"/>
      <c r="BH1991" t="s">
        <v>80</v>
      </c>
      <c r="BI1991"/>
      <c r="BJ1991"/>
      <c r="BK1991"/>
      <c r="BL1991" t="s">
        <v>6314</v>
      </c>
      <c r="BM1991"/>
      <c r="BN1991"/>
      <c r="BO1991">
        <v>1</v>
      </c>
      <c r="BP1991">
        <v>12</v>
      </c>
      <c r="BQ1991"/>
      <c r="BR1991"/>
      <c r="BS1991"/>
      <c r="BT1991"/>
    </row>
    <row r="1992" spans="1:72" s="8" customFormat="1" x14ac:dyDescent="0.25">
      <c r="A1992" t="s">
        <v>6316</v>
      </c>
      <c r="B1992" t="s">
        <v>6314</v>
      </c>
      <c r="C1992" t="s">
        <v>2286</v>
      </c>
      <c r="D1992" t="s">
        <v>192</v>
      </c>
      <c r="E1992" t="s">
        <v>223</v>
      </c>
      <c r="F1992" t="s">
        <v>942</v>
      </c>
      <c r="G1992" t="s">
        <v>105</v>
      </c>
      <c r="H1992" t="s">
        <v>163</v>
      </c>
      <c r="I1992"/>
      <c r="J1992"/>
      <c r="K1992" t="s">
        <v>1594</v>
      </c>
      <c r="L1992" t="s">
        <v>78</v>
      </c>
      <c r="M1992" t="s">
        <v>91</v>
      </c>
      <c r="N1992" t="s">
        <v>91</v>
      </c>
      <c r="O1992"/>
      <c r="P1992" t="s">
        <v>110</v>
      </c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/>
      <c r="AH1992" s="6"/>
      <c r="AI1992"/>
      <c r="AJ1992"/>
      <c r="AK1992"/>
      <c r="AL1992" t="s">
        <v>2282</v>
      </c>
      <c r="AM1992" t="s">
        <v>355</v>
      </c>
      <c r="AN1992" t="s">
        <v>96</v>
      </c>
      <c r="AO1992">
        <v>3</v>
      </c>
      <c r="AP1992" t="s">
        <v>97</v>
      </c>
      <c r="AQ1992">
        <v>21</v>
      </c>
      <c r="AR1992"/>
      <c r="AS1992"/>
      <c r="AT1992"/>
      <c r="AU1992"/>
      <c r="AV1992"/>
      <c r="AW1992"/>
      <c r="AX1992">
        <v>0</v>
      </c>
      <c r="AY1992" t="s">
        <v>146</v>
      </c>
      <c r="AZ1992">
        <v>0</v>
      </c>
      <c r="BA1992"/>
      <c r="BB1992">
        <v>0</v>
      </c>
      <c r="BC1992"/>
      <c r="BD1992" t="s">
        <v>80</v>
      </c>
      <c r="BE1992" t="s">
        <v>98</v>
      </c>
      <c r="BF1992"/>
      <c r="BG1992"/>
      <c r="BH1992" t="s">
        <v>80</v>
      </c>
      <c r="BI1992"/>
      <c r="BJ1992"/>
      <c r="BK1992"/>
      <c r="BL1992" t="s">
        <v>6314</v>
      </c>
      <c r="BM1992"/>
      <c r="BN1992"/>
      <c r="BO1992">
        <v>1</v>
      </c>
      <c r="BP1992">
        <v>12</v>
      </c>
      <c r="BQ1992"/>
      <c r="BR1992"/>
      <c r="BS1992"/>
      <c r="BT1992"/>
    </row>
    <row r="1993" spans="1:72" s="8" customFormat="1" x14ac:dyDescent="0.25">
      <c r="A1993" t="s">
        <v>6317</v>
      </c>
      <c r="B1993" t="s">
        <v>6314</v>
      </c>
      <c r="C1993" t="s">
        <v>2288</v>
      </c>
      <c r="D1993" t="s">
        <v>192</v>
      </c>
      <c r="E1993" t="s">
        <v>223</v>
      </c>
      <c r="F1993" t="s">
        <v>942</v>
      </c>
      <c r="G1993" t="s">
        <v>1664</v>
      </c>
      <c r="H1993" t="s">
        <v>163</v>
      </c>
      <c r="I1993"/>
      <c r="J1993"/>
      <c r="K1993" t="s">
        <v>1594</v>
      </c>
      <c r="L1993" t="s">
        <v>78</v>
      </c>
      <c r="M1993" t="s">
        <v>91</v>
      </c>
      <c r="N1993" t="s">
        <v>91</v>
      </c>
      <c r="O1993"/>
      <c r="P1993" t="s">
        <v>110</v>
      </c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/>
      <c r="AH1993" s="6"/>
      <c r="AI1993"/>
      <c r="AJ1993"/>
      <c r="AK1993"/>
      <c r="AL1993" t="s">
        <v>2282</v>
      </c>
      <c r="AM1993" t="s">
        <v>355</v>
      </c>
      <c r="AN1993" t="s">
        <v>96</v>
      </c>
      <c r="AO1993">
        <v>3</v>
      </c>
      <c r="AP1993" t="s">
        <v>97</v>
      </c>
      <c r="AQ1993">
        <v>28</v>
      </c>
      <c r="AR1993"/>
      <c r="AS1993"/>
      <c r="AT1993"/>
      <c r="AU1993"/>
      <c r="AV1993"/>
      <c r="AW1993"/>
      <c r="AX1993">
        <v>0</v>
      </c>
      <c r="AY1993" t="s">
        <v>146</v>
      </c>
      <c r="AZ1993">
        <v>0</v>
      </c>
      <c r="BA1993"/>
      <c r="BB1993">
        <v>0</v>
      </c>
      <c r="BC1993"/>
      <c r="BD1993" t="s">
        <v>80</v>
      </c>
      <c r="BE1993" t="s">
        <v>98</v>
      </c>
      <c r="BF1993"/>
      <c r="BG1993"/>
      <c r="BH1993" t="s">
        <v>80</v>
      </c>
      <c r="BI1993"/>
      <c r="BJ1993"/>
      <c r="BK1993"/>
      <c r="BL1993" t="s">
        <v>6314</v>
      </c>
      <c r="BM1993"/>
      <c r="BN1993"/>
      <c r="BO1993">
        <v>1</v>
      </c>
      <c r="BP1993">
        <v>12</v>
      </c>
      <c r="BQ1993"/>
      <c r="BR1993"/>
      <c r="BS1993"/>
      <c r="BT1993"/>
    </row>
    <row r="1994" spans="1:72" s="8" customFormat="1" x14ac:dyDescent="0.25">
      <c r="A1994" t="s">
        <v>6318</v>
      </c>
      <c r="B1994" t="s">
        <v>6319</v>
      </c>
      <c r="C1994" t="s">
        <v>2281</v>
      </c>
      <c r="D1994" t="s">
        <v>192</v>
      </c>
      <c r="E1994" t="s">
        <v>223</v>
      </c>
      <c r="F1994" t="s">
        <v>942</v>
      </c>
      <c r="G1994" t="s">
        <v>588</v>
      </c>
      <c r="H1994" t="s">
        <v>163</v>
      </c>
      <c r="I1994"/>
      <c r="J1994"/>
      <c r="K1994" t="s">
        <v>4007</v>
      </c>
      <c r="L1994" t="s">
        <v>4008</v>
      </c>
      <c r="M1994" t="s">
        <v>91</v>
      </c>
      <c r="N1994" t="s">
        <v>91</v>
      </c>
      <c r="O1994"/>
      <c r="P1994" t="s">
        <v>110</v>
      </c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  <c r="AF1994"/>
      <c r="AG1994"/>
      <c r="AH1994" s="6"/>
      <c r="AI1994"/>
      <c r="AJ1994"/>
      <c r="AK1994"/>
      <c r="AL1994" t="s">
        <v>2282</v>
      </c>
      <c r="AM1994" t="s">
        <v>355</v>
      </c>
      <c r="AN1994" t="s">
        <v>96</v>
      </c>
      <c r="AO1994">
        <v>3</v>
      </c>
      <c r="AP1994" t="s">
        <v>97</v>
      </c>
      <c r="AQ1994">
        <v>7</v>
      </c>
      <c r="AR1994"/>
      <c r="AS1994"/>
      <c r="AT1994"/>
      <c r="AU1994"/>
      <c r="AV1994"/>
      <c r="AW1994"/>
      <c r="AX1994">
        <v>0</v>
      </c>
      <c r="AY1994" t="s">
        <v>146</v>
      </c>
      <c r="AZ1994">
        <v>0</v>
      </c>
      <c r="BA1994"/>
      <c r="BB1994">
        <v>0</v>
      </c>
      <c r="BC1994"/>
      <c r="BD1994" t="s">
        <v>80</v>
      </c>
      <c r="BE1994" t="s">
        <v>98</v>
      </c>
      <c r="BF1994"/>
      <c r="BG1994"/>
      <c r="BH1994" t="s">
        <v>80</v>
      </c>
      <c r="BI1994"/>
      <c r="BJ1994"/>
      <c r="BK1994"/>
      <c r="BL1994" t="s">
        <v>6319</v>
      </c>
      <c r="BM1994"/>
      <c r="BN1994"/>
      <c r="BO1994">
        <v>1</v>
      </c>
      <c r="BP1994">
        <v>12</v>
      </c>
      <c r="BQ1994"/>
      <c r="BR1994"/>
      <c r="BS1994"/>
      <c r="BT1994"/>
    </row>
    <row r="1995" spans="1:72" s="8" customFormat="1" x14ac:dyDescent="0.25">
      <c r="A1995" t="s">
        <v>6320</v>
      </c>
      <c r="B1995" t="s">
        <v>6319</v>
      </c>
      <c r="C1995" t="s">
        <v>2284</v>
      </c>
      <c r="D1995" t="s">
        <v>192</v>
      </c>
      <c r="E1995" t="s">
        <v>223</v>
      </c>
      <c r="F1995" t="s">
        <v>942</v>
      </c>
      <c r="G1995" t="s">
        <v>1601</v>
      </c>
      <c r="H1995" t="s">
        <v>163</v>
      </c>
      <c r="I1995"/>
      <c r="J1995"/>
      <c r="K1995" t="s">
        <v>4007</v>
      </c>
      <c r="L1995" t="s">
        <v>4008</v>
      </c>
      <c r="M1995" t="s">
        <v>91</v>
      </c>
      <c r="N1995" t="s">
        <v>91</v>
      </c>
      <c r="O1995"/>
      <c r="P1995" t="s">
        <v>110</v>
      </c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  <c r="AF1995"/>
      <c r="AG1995"/>
      <c r="AH1995" s="6"/>
      <c r="AI1995"/>
      <c r="AJ1995"/>
      <c r="AK1995"/>
      <c r="AL1995" t="s">
        <v>2282</v>
      </c>
      <c r="AM1995" t="s">
        <v>355</v>
      </c>
      <c r="AN1995" t="s">
        <v>96</v>
      </c>
      <c r="AO1995">
        <v>3</v>
      </c>
      <c r="AP1995" t="s">
        <v>97</v>
      </c>
      <c r="AQ1995">
        <v>14</v>
      </c>
      <c r="AR1995"/>
      <c r="AS1995"/>
      <c r="AT1995"/>
      <c r="AU1995"/>
      <c r="AV1995"/>
      <c r="AW1995"/>
      <c r="AX1995">
        <v>0</v>
      </c>
      <c r="AY1995" t="s">
        <v>146</v>
      </c>
      <c r="AZ1995">
        <v>0</v>
      </c>
      <c r="BA1995"/>
      <c r="BB1995">
        <v>0</v>
      </c>
      <c r="BC1995"/>
      <c r="BD1995" t="s">
        <v>80</v>
      </c>
      <c r="BE1995" t="s">
        <v>98</v>
      </c>
      <c r="BF1995"/>
      <c r="BG1995"/>
      <c r="BH1995" t="s">
        <v>80</v>
      </c>
      <c r="BI1995"/>
      <c r="BJ1995"/>
      <c r="BK1995"/>
      <c r="BL1995" t="s">
        <v>6319</v>
      </c>
      <c r="BM1995"/>
      <c r="BN1995"/>
      <c r="BO1995">
        <v>1</v>
      </c>
      <c r="BP1995">
        <v>12</v>
      </c>
      <c r="BQ1995"/>
      <c r="BR1995"/>
      <c r="BS1995"/>
      <c r="BT1995"/>
    </row>
    <row r="1996" spans="1:72" s="8" customFormat="1" x14ac:dyDescent="0.25">
      <c r="A1996" t="s">
        <v>6321</v>
      </c>
      <c r="B1996" t="s">
        <v>6319</v>
      </c>
      <c r="C1996" t="s">
        <v>2286</v>
      </c>
      <c r="D1996" t="s">
        <v>192</v>
      </c>
      <c r="E1996" t="s">
        <v>223</v>
      </c>
      <c r="F1996" t="s">
        <v>942</v>
      </c>
      <c r="G1996" t="s">
        <v>105</v>
      </c>
      <c r="H1996" t="s">
        <v>163</v>
      </c>
      <c r="I1996"/>
      <c r="J1996"/>
      <c r="K1996" t="s">
        <v>4007</v>
      </c>
      <c r="L1996" t="s">
        <v>4008</v>
      </c>
      <c r="M1996" t="s">
        <v>91</v>
      </c>
      <c r="N1996" t="s">
        <v>91</v>
      </c>
      <c r="O1996"/>
      <c r="P1996" t="s">
        <v>110</v>
      </c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  <c r="AF1996"/>
      <c r="AG1996"/>
      <c r="AH1996" s="6"/>
      <c r="AI1996"/>
      <c r="AJ1996"/>
      <c r="AK1996"/>
      <c r="AL1996" t="s">
        <v>2282</v>
      </c>
      <c r="AM1996" t="s">
        <v>355</v>
      </c>
      <c r="AN1996" t="s">
        <v>96</v>
      </c>
      <c r="AO1996">
        <v>3</v>
      </c>
      <c r="AP1996" t="s">
        <v>97</v>
      </c>
      <c r="AQ1996">
        <v>21</v>
      </c>
      <c r="AR1996"/>
      <c r="AS1996"/>
      <c r="AT1996"/>
      <c r="AU1996"/>
      <c r="AV1996"/>
      <c r="AW1996"/>
      <c r="AX1996">
        <v>0</v>
      </c>
      <c r="AY1996" t="s">
        <v>146</v>
      </c>
      <c r="AZ1996">
        <v>0</v>
      </c>
      <c r="BA1996"/>
      <c r="BB1996">
        <v>0</v>
      </c>
      <c r="BC1996"/>
      <c r="BD1996" t="s">
        <v>80</v>
      </c>
      <c r="BE1996" t="s">
        <v>98</v>
      </c>
      <c r="BF1996"/>
      <c r="BG1996"/>
      <c r="BH1996" t="s">
        <v>80</v>
      </c>
      <c r="BI1996"/>
      <c r="BJ1996"/>
      <c r="BK1996"/>
      <c r="BL1996" t="s">
        <v>6319</v>
      </c>
      <c r="BM1996"/>
      <c r="BN1996"/>
      <c r="BO1996">
        <v>1</v>
      </c>
      <c r="BP1996">
        <v>12</v>
      </c>
      <c r="BQ1996"/>
      <c r="BR1996"/>
      <c r="BS1996"/>
      <c r="BT1996"/>
    </row>
    <row r="1997" spans="1:72" s="8" customFormat="1" x14ac:dyDescent="0.25">
      <c r="A1997" t="s">
        <v>6322</v>
      </c>
      <c r="B1997" t="s">
        <v>6319</v>
      </c>
      <c r="C1997" t="s">
        <v>2288</v>
      </c>
      <c r="D1997" t="s">
        <v>192</v>
      </c>
      <c r="E1997" t="s">
        <v>223</v>
      </c>
      <c r="F1997" t="s">
        <v>942</v>
      </c>
      <c r="G1997" t="s">
        <v>1664</v>
      </c>
      <c r="H1997" t="s">
        <v>163</v>
      </c>
      <c r="I1997"/>
      <c r="J1997"/>
      <c r="K1997" t="s">
        <v>4007</v>
      </c>
      <c r="L1997" t="s">
        <v>4008</v>
      </c>
      <c r="M1997" t="s">
        <v>91</v>
      </c>
      <c r="N1997" t="s">
        <v>91</v>
      </c>
      <c r="O1997"/>
      <c r="P1997" t="s">
        <v>110</v>
      </c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  <c r="AF1997"/>
      <c r="AG1997"/>
      <c r="AH1997" s="6"/>
      <c r="AI1997"/>
      <c r="AJ1997"/>
      <c r="AK1997"/>
      <c r="AL1997" t="s">
        <v>2282</v>
      </c>
      <c r="AM1997" t="s">
        <v>355</v>
      </c>
      <c r="AN1997" t="s">
        <v>96</v>
      </c>
      <c r="AO1997">
        <v>3</v>
      </c>
      <c r="AP1997" t="s">
        <v>97</v>
      </c>
      <c r="AQ1997">
        <v>28</v>
      </c>
      <c r="AR1997"/>
      <c r="AS1997"/>
      <c r="AT1997"/>
      <c r="AU1997"/>
      <c r="AV1997"/>
      <c r="AW1997"/>
      <c r="AX1997">
        <v>0</v>
      </c>
      <c r="AY1997" t="s">
        <v>146</v>
      </c>
      <c r="AZ1997">
        <v>0</v>
      </c>
      <c r="BA1997"/>
      <c r="BB1997">
        <v>0</v>
      </c>
      <c r="BC1997"/>
      <c r="BD1997" t="s">
        <v>80</v>
      </c>
      <c r="BE1997" t="s">
        <v>98</v>
      </c>
      <c r="BF1997"/>
      <c r="BG1997"/>
      <c r="BH1997" t="s">
        <v>80</v>
      </c>
      <c r="BI1997"/>
      <c r="BJ1997"/>
      <c r="BK1997"/>
      <c r="BL1997" t="s">
        <v>6319</v>
      </c>
      <c r="BM1997"/>
      <c r="BN1997"/>
      <c r="BO1997">
        <v>1</v>
      </c>
      <c r="BP1997">
        <v>12</v>
      </c>
      <c r="BQ1997"/>
      <c r="BR1997"/>
      <c r="BS1997"/>
      <c r="BT1997"/>
    </row>
    <row r="1998" spans="1:72" s="8" customFormat="1" x14ac:dyDescent="0.25">
      <c r="A1998" t="s">
        <v>6323</v>
      </c>
      <c r="B1998" t="s">
        <v>6300</v>
      </c>
      <c r="C1998" t="s">
        <v>2877</v>
      </c>
      <c r="D1998" t="s">
        <v>192</v>
      </c>
      <c r="E1998" t="s">
        <v>809</v>
      </c>
      <c r="F1998" t="s">
        <v>983</v>
      </c>
      <c r="G1998" t="s">
        <v>225</v>
      </c>
      <c r="H1998" t="s">
        <v>984</v>
      </c>
      <c r="I1998"/>
      <c r="J1998"/>
      <c r="K1998" t="s">
        <v>153</v>
      </c>
      <c r="L1998" t="s">
        <v>78</v>
      </c>
      <c r="M1998" t="s">
        <v>91</v>
      </c>
      <c r="N1998" t="s">
        <v>91</v>
      </c>
      <c r="O1998"/>
      <c r="P1998" t="s">
        <v>110</v>
      </c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  <c r="AF1998"/>
      <c r="AG1998"/>
      <c r="AH1998" s="6"/>
      <c r="AI1998"/>
      <c r="AJ1998"/>
      <c r="AK1998"/>
      <c r="AL1998" t="s">
        <v>2878</v>
      </c>
      <c r="AM1998" t="s">
        <v>95</v>
      </c>
      <c r="AN1998" t="s">
        <v>96</v>
      </c>
      <c r="AO1998">
        <v>300</v>
      </c>
      <c r="AP1998" t="s">
        <v>97</v>
      </c>
      <c r="AQ1998">
        <v>10</v>
      </c>
      <c r="AR1998"/>
      <c r="AS1998"/>
      <c r="AT1998"/>
      <c r="AU1998"/>
      <c r="AV1998"/>
      <c r="AW1998"/>
      <c r="AX1998">
        <v>0</v>
      </c>
      <c r="AY1998" t="s">
        <v>146</v>
      </c>
      <c r="AZ1998">
        <v>0</v>
      </c>
      <c r="BA1998"/>
      <c r="BB1998">
        <v>0</v>
      </c>
      <c r="BC1998"/>
      <c r="BD1998" t="s">
        <v>80</v>
      </c>
      <c r="BE1998" t="s">
        <v>98</v>
      </c>
      <c r="BF1998"/>
      <c r="BG1998"/>
      <c r="BH1998" t="s">
        <v>80</v>
      </c>
      <c r="BI1998"/>
      <c r="BJ1998"/>
      <c r="BK1998"/>
      <c r="BL1998"/>
      <c r="BM1998"/>
      <c r="BN1998"/>
      <c r="BO1998">
        <v>1</v>
      </c>
      <c r="BP1998">
        <v>12</v>
      </c>
      <c r="BQ1998"/>
      <c r="BR1998"/>
      <c r="BS1998"/>
      <c r="BT1998"/>
    </row>
    <row r="1999" spans="1:72" s="8" customFormat="1" x14ac:dyDescent="0.25">
      <c r="A1999" t="s">
        <v>6324</v>
      </c>
      <c r="B1999" t="s">
        <v>6325</v>
      </c>
      <c r="C1999" t="s">
        <v>1850</v>
      </c>
      <c r="D1999" t="s">
        <v>192</v>
      </c>
      <c r="E1999" t="s">
        <v>193</v>
      </c>
      <c r="F1999" t="s">
        <v>1851</v>
      </c>
      <c r="G1999" t="s">
        <v>443</v>
      </c>
      <c r="H1999" t="s">
        <v>163</v>
      </c>
      <c r="I1999"/>
      <c r="J1999"/>
      <c r="K1999" t="s">
        <v>153</v>
      </c>
      <c r="L1999" t="s">
        <v>78</v>
      </c>
      <c r="M1999" t="s">
        <v>155</v>
      </c>
      <c r="N1999" t="s">
        <v>91</v>
      </c>
      <c r="O1999"/>
      <c r="P1999" t="s">
        <v>110</v>
      </c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  <c r="AF1999"/>
      <c r="AG1999"/>
      <c r="AH1999" s="6"/>
      <c r="AI1999"/>
      <c r="AJ1999"/>
      <c r="AK1999"/>
      <c r="AL1999" t="s">
        <v>1852</v>
      </c>
      <c r="AM1999" t="s">
        <v>1150</v>
      </c>
      <c r="AN1999" t="s">
        <v>92</v>
      </c>
      <c r="AO1999">
        <v>50000</v>
      </c>
      <c r="AP1999" t="s">
        <v>583</v>
      </c>
      <c r="AQ1999">
        <v>14</v>
      </c>
      <c r="AR1999"/>
      <c r="AS1999"/>
      <c r="AT1999"/>
      <c r="AU1999"/>
      <c r="AV1999"/>
      <c r="AW1999"/>
      <c r="AX1999">
        <v>0</v>
      </c>
      <c r="AY1999" t="s">
        <v>146</v>
      </c>
      <c r="AZ1999">
        <v>0</v>
      </c>
      <c r="BA1999"/>
      <c r="BB1999">
        <v>0</v>
      </c>
      <c r="BC1999"/>
      <c r="BD1999" t="s">
        <v>80</v>
      </c>
      <c r="BE1999" t="s">
        <v>98</v>
      </c>
      <c r="BF1999"/>
      <c r="BG1999"/>
      <c r="BH1999" t="s">
        <v>80</v>
      </c>
      <c r="BI1999"/>
      <c r="BJ1999"/>
      <c r="BK1999"/>
      <c r="BL1999" t="s">
        <v>6325</v>
      </c>
      <c r="BM1999"/>
      <c r="BN1999"/>
      <c r="BO1999">
        <v>1</v>
      </c>
      <c r="BP1999">
        <v>12</v>
      </c>
      <c r="BQ1999"/>
      <c r="BR1999"/>
      <c r="BS1999"/>
      <c r="BT1999"/>
    </row>
    <row r="2000" spans="1:72" x14ac:dyDescent="0.25">
      <c r="A2000" t="s">
        <v>6326</v>
      </c>
      <c r="B2000" t="s">
        <v>6325</v>
      </c>
      <c r="C2000" t="s">
        <v>1854</v>
      </c>
      <c r="D2000" t="s">
        <v>192</v>
      </c>
      <c r="E2000" t="s">
        <v>193</v>
      </c>
      <c r="F2000" t="s">
        <v>1851</v>
      </c>
      <c r="G2000" t="s">
        <v>558</v>
      </c>
      <c r="H2000" t="s">
        <v>163</v>
      </c>
      <c r="K2000" t="s">
        <v>153</v>
      </c>
      <c r="L2000" t="s">
        <v>78</v>
      </c>
      <c r="M2000" t="s">
        <v>155</v>
      </c>
      <c r="N2000" t="s">
        <v>91</v>
      </c>
      <c r="P2000" t="s">
        <v>110</v>
      </c>
      <c r="AH2000" s="6"/>
      <c r="AL2000" t="s">
        <v>1852</v>
      </c>
      <c r="AM2000" t="s">
        <v>1150</v>
      </c>
      <c r="AN2000" t="s">
        <v>92</v>
      </c>
      <c r="AO2000">
        <v>50000</v>
      </c>
      <c r="AP2000" t="s">
        <v>583</v>
      </c>
      <c r="AQ2000">
        <v>28</v>
      </c>
      <c r="AX2000">
        <v>0</v>
      </c>
      <c r="AY2000" t="s">
        <v>146</v>
      </c>
      <c r="AZ2000">
        <v>0</v>
      </c>
      <c r="BB2000">
        <v>0</v>
      </c>
      <c r="BD2000" t="s">
        <v>80</v>
      </c>
      <c r="BE2000" t="s">
        <v>98</v>
      </c>
      <c r="BH2000" t="s">
        <v>80</v>
      </c>
      <c r="BL2000" t="s">
        <v>6325</v>
      </c>
      <c r="BO2000">
        <v>1</v>
      </c>
      <c r="BP2000">
        <v>12</v>
      </c>
    </row>
    <row r="2001" spans="1:72" s="8" customFormat="1" x14ac:dyDescent="0.25">
      <c r="A2001" t="s">
        <v>6327</v>
      </c>
      <c r="B2001" t="s">
        <v>6328</v>
      </c>
      <c r="C2001" t="s">
        <v>6329</v>
      </c>
      <c r="D2001" t="s">
        <v>192</v>
      </c>
      <c r="E2001" t="s">
        <v>1926</v>
      </c>
      <c r="F2001" t="s">
        <v>2082</v>
      </c>
      <c r="G2001" t="s">
        <v>791</v>
      </c>
      <c r="H2001" t="s">
        <v>163</v>
      </c>
      <c r="I2001"/>
      <c r="J2001"/>
      <c r="K2001" t="s">
        <v>1594</v>
      </c>
      <c r="L2001" t="s">
        <v>78</v>
      </c>
      <c r="M2001" t="s">
        <v>91</v>
      </c>
      <c r="N2001" t="s">
        <v>91</v>
      </c>
      <c r="O2001"/>
      <c r="P2001" t="s">
        <v>110</v>
      </c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  <c r="AF2001"/>
      <c r="AG2001"/>
      <c r="AH2001" s="6"/>
      <c r="AI2001"/>
      <c r="AJ2001"/>
      <c r="AK2001"/>
      <c r="AL2001" t="s">
        <v>1929</v>
      </c>
      <c r="AM2001" t="s">
        <v>453</v>
      </c>
      <c r="AN2001" t="s">
        <v>196</v>
      </c>
      <c r="AO2001">
        <v>20</v>
      </c>
      <c r="AP2001" t="s">
        <v>97</v>
      </c>
      <c r="AQ2001">
        <v>28</v>
      </c>
      <c r="AR2001"/>
      <c r="AS2001"/>
      <c r="AT2001"/>
      <c r="AU2001"/>
      <c r="AV2001"/>
      <c r="AW2001"/>
      <c r="AX2001">
        <v>0</v>
      </c>
      <c r="AY2001" t="s">
        <v>146</v>
      </c>
      <c r="AZ2001">
        <v>0</v>
      </c>
      <c r="BA2001"/>
      <c r="BB2001">
        <v>0</v>
      </c>
      <c r="BC2001"/>
      <c r="BD2001" t="s">
        <v>80</v>
      </c>
      <c r="BE2001" t="s">
        <v>98</v>
      </c>
      <c r="BF2001"/>
      <c r="BG2001"/>
      <c r="BH2001" t="s">
        <v>80</v>
      </c>
      <c r="BI2001"/>
      <c r="BJ2001"/>
      <c r="BK2001"/>
      <c r="BL2001"/>
      <c r="BM2001"/>
      <c r="BN2001"/>
      <c r="BO2001">
        <v>1</v>
      </c>
      <c r="BP2001">
        <v>12</v>
      </c>
      <c r="BQ2001"/>
      <c r="BR2001"/>
      <c r="BS2001"/>
      <c r="BT2001"/>
    </row>
    <row r="2002" spans="1:72" s="8" customFormat="1" x14ac:dyDescent="0.25">
      <c r="A2002" t="s">
        <v>6330</v>
      </c>
      <c r="B2002" t="s">
        <v>6331</v>
      </c>
      <c r="C2002" t="s">
        <v>2281</v>
      </c>
      <c r="D2002" t="s">
        <v>192</v>
      </c>
      <c r="E2002" t="s">
        <v>223</v>
      </c>
      <c r="F2002" t="s">
        <v>942</v>
      </c>
      <c r="G2002" t="s">
        <v>588</v>
      </c>
      <c r="H2002" t="s">
        <v>163</v>
      </c>
      <c r="I2002"/>
      <c r="J2002"/>
      <c r="K2002" t="s">
        <v>5537</v>
      </c>
      <c r="L2002" t="s">
        <v>4008</v>
      </c>
      <c r="M2002" t="s">
        <v>91</v>
      </c>
      <c r="N2002" t="s">
        <v>91</v>
      </c>
      <c r="O2002"/>
      <c r="P2002" t="s">
        <v>110</v>
      </c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  <c r="AF2002"/>
      <c r="AG2002"/>
      <c r="AH2002" s="6"/>
      <c r="AI2002"/>
      <c r="AJ2002"/>
      <c r="AK2002"/>
      <c r="AL2002" t="s">
        <v>2282</v>
      </c>
      <c r="AM2002" t="s">
        <v>355</v>
      </c>
      <c r="AN2002" t="s">
        <v>96</v>
      </c>
      <c r="AO2002">
        <v>3</v>
      </c>
      <c r="AP2002" t="s">
        <v>97</v>
      </c>
      <c r="AQ2002">
        <v>7</v>
      </c>
      <c r="AR2002"/>
      <c r="AS2002"/>
      <c r="AT2002"/>
      <c r="AU2002"/>
      <c r="AV2002"/>
      <c r="AW2002"/>
      <c r="AX2002">
        <v>0</v>
      </c>
      <c r="AY2002" t="s">
        <v>146</v>
      </c>
      <c r="AZ2002">
        <v>0</v>
      </c>
      <c r="BA2002"/>
      <c r="BB2002">
        <v>0</v>
      </c>
      <c r="BC2002"/>
      <c r="BD2002" t="s">
        <v>80</v>
      </c>
      <c r="BE2002" t="s">
        <v>98</v>
      </c>
      <c r="BF2002"/>
      <c r="BG2002"/>
      <c r="BH2002" t="s">
        <v>80</v>
      </c>
      <c r="BI2002"/>
      <c r="BJ2002"/>
      <c r="BK2002"/>
      <c r="BL2002" t="s">
        <v>6331</v>
      </c>
      <c r="BM2002"/>
      <c r="BN2002"/>
      <c r="BO2002">
        <v>1</v>
      </c>
      <c r="BP2002">
        <v>12</v>
      </c>
      <c r="BQ2002"/>
      <c r="BR2002"/>
      <c r="BS2002"/>
      <c r="BT2002"/>
    </row>
    <row r="2003" spans="1:72" s="8" customFormat="1" x14ac:dyDescent="0.25">
      <c r="A2003" t="s">
        <v>6332</v>
      </c>
      <c r="B2003" t="s">
        <v>6331</v>
      </c>
      <c r="C2003" t="s">
        <v>2284</v>
      </c>
      <c r="D2003" t="s">
        <v>192</v>
      </c>
      <c r="E2003" t="s">
        <v>223</v>
      </c>
      <c r="F2003" t="s">
        <v>942</v>
      </c>
      <c r="G2003" t="s">
        <v>1601</v>
      </c>
      <c r="H2003" t="s">
        <v>163</v>
      </c>
      <c r="I2003"/>
      <c r="J2003"/>
      <c r="K2003" t="s">
        <v>5537</v>
      </c>
      <c r="L2003" t="s">
        <v>4008</v>
      </c>
      <c r="M2003" t="s">
        <v>91</v>
      </c>
      <c r="N2003" t="s">
        <v>91</v>
      </c>
      <c r="O2003"/>
      <c r="P2003" t="s">
        <v>110</v>
      </c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  <c r="AF2003"/>
      <c r="AG2003"/>
      <c r="AH2003" s="6"/>
      <c r="AI2003"/>
      <c r="AJ2003"/>
      <c r="AK2003"/>
      <c r="AL2003" t="s">
        <v>2282</v>
      </c>
      <c r="AM2003" t="s">
        <v>355</v>
      </c>
      <c r="AN2003" t="s">
        <v>96</v>
      </c>
      <c r="AO2003">
        <v>3</v>
      </c>
      <c r="AP2003" t="s">
        <v>97</v>
      </c>
      <c r="AQ2003">
        <v>14</v>
      </c>
      <c r="AR2003"/>
      <c r="AS2003"/>
      <c r="AT2003"/>
      <c r="AU2003"/>
      <c r="AV2003"/>
      <c r="AW2003"/>
      <c r="AX2003">
        <v>0</v>
      </c>
      <c r="AY2003" t="s">
        <v>146</v>
      </c>
      <c r="AZ2003">
        <v>0</v>
      </c>
      <c r="BA2003"/>
      <c r="BB2003">
        <v>0</v>
      </c>
      <c r="BC2003"/>
      <c r="BD2003" t="s">
        <v>80</v>
      </c>
      <c r="BE2003" t="s">
        <v>98</v>
      </c>
      <c r="BF2003"/>
      <c r="BG2003"/>
      <c r="BH2003" t="s">
        <v>80</v>
      </c>
      <c r="BI2003"/>
      <c r="BJ2003"/>
      <c r="BK2003"/>
      <c r="BL2003" t="s">
        <v>6331</v>
      </c>
      <c r="BM2003"/>
      <c r="BN2003"/>
      <c r="BO2003">
        <v>1</v>
      </c>
      <c r="BP2003">
        <v>12</v>
      </c>
      <c r="BQ2003"/>
      <c r="BR2003"/>
      <c r="BS2003"/>
      <c r="BT2003"/>
    </row>
    <row r="2004" spans="1:72" x14ac:dyDescent="0.25">
      <c r="A2004" t="s">
        <v>6333</v>
      </c>
      <c r="B2004" t="s">
        <v>6331</v>
      </c>
      <c r="C2004" t="s">
        <v>2286</v>
      </c>
      <c r="D2004" t="s">
        <v>192</v>
      </c>
      <c r="E2004" t="s">
        <v>223</v>
      </c>
      <c r="F2004" t="s">
        <v>942</v>
      </c>
      <c r="G2004" t="s">
        <v>105</v>
      </c>
      <c r="H2004" t="s">
        <v>163</v>
      </c>
      <c r="K2004" t="s">
        <v>5537</v>
      </c>
      <c r="L2004" t="s">
        <v>4008</v>
      </c>
      <c r="M2004" t="s">
        <v>91</v>
      </c>
      <c r="N2004" t="s">
        <v>91</v>
      </c>
      <c r="P2004" t="s">
        <v>110</v>
      </c>
      <c r="AH2004" s="6"/>
      <c r="AL2004" t="s">
        <v>2282</v>
      </c>
      <c r="AM2004" t="s">
        <v>355</v>
      </c>
      <c r="AN2004" t="s">
        <v>96</v>
      </c>
      <c r="AO2004">
        <v>3</v>
      </c>
      <c r="AP2004" t="s">
        <v>97</v>
      </c>
      <c r="AQ2004">
        <v>21</v>
      </c>
      <c r="AX2004">
        <v>0</v>
      </c>
      <c r="AY2004" t="s">
        <v>146</v>
      </c>
      <c r="AZ2004">
        <v>0</v>
      </c>
      <c r="BB2004">
        <v>0</v>
      </c>
      <c r="BD2004" t="s">
        <v>80</v>
      </c>
      <c r="BE2004" t="s">
        <v>98</v>
      </c>
      <c r="BH2004" t="s">
        <v>80</v>
      </c>
      <c r="BL2004" t="s">
        <v>6331</v>
      </c>
      <c r="BO2004">
        <v>1</v>
      </c>
      <c r="BP2004">
        <v>12</v>
      </c>
    </row>
    <row r="2005" spans="1:72" x14ac:dyDescent="0.25">
      <c r="A2005" t="s">
        <v>6334</v>
      </c>
      <c r="B2005" t="s">
        <v>6331</v>
      </c>
      <c r="C2005" t="s">
        <v>2288</v>
      </c>
      <c r="D2005" t="s">
        <v>192</v>
      </c>
      <c r="E2005" t="s">
        <v>223</v>
      </c>
      <c r="F2005" t="s">
        <v>942</v>
      </c>
      <c r="G2005" t="s">
        <v>1664</v>
      </c>
      <c r="H2005" t="s">
        <v>163</v>
      </c>
      <c r="K2005" t="s">
        <v>5537</v>
      </c>
      <c r="L2005" t="s">
        <v>4008</v>
      </c>
      <c r="M2005" t="s">
        <v>91</v>
      </c>
      <c r="N2005" t="s">
        <v>91</v>
      </c>
      <c r="P2005" t="s">
        <v>110</v>
      </c>
      <c r="AH2005" s="6"/>
      <c r="AL2005" t="s">
        <v>2282</v>
      </c>
      <c r="AM2005" t="s">
        <v>355</v>
      </c>
      <c r="AN2005" t="s">
        <v>96</v>
      </c>
      <c r="AO2005">
        <v>3</v>
      </c>
      <c r="AP2005" t="s">
        <v>97</v>
      </c>
      <c r="AQ2005">
        <v>28</v>
      </c>
      <c r="AX2005">
        <v>0</v>
      </c>
      <c r="AY2005" t="s">
        <v>146</v>
      </c>
      <c r="AZ2005">
        <v>0</v>
      </c>
      <c r="BB2005">
        <v>0</v>
      </c>
      <c r="BD2005" t="s">
        <v>80</v>
      </c>
      <c r="BE2005" t="s">
        <v>98</v>
      </c>
      <c r="BH2005" t="s">
        <v>80</v>
      </c>
      <c r="BL2005" t="s">
        <v>6331</v>
      </c>
      <c r="BO2005">
        <v>1</v>
      </c>
      <c r="BP2005">
        <v>12</v>
      </c>
    </row>
    <row r="2006" spans="1:72" s="8" customFormat="1" x14ac:dyDescent="0.25">
      <c r="A2006" t="s">
        <v>6335</v>
      </c>
      <c r="B2006" t="s">
        <v>6336</v>
      </c>
      <c r="C2006" t="s">
        <v>1473</v>
      </c>
      <c r="D2006" t="s">
        <v>84</v>
      </c>
      <c r="E2006" t="s">
        <v>239</v>
      </c>
      <c r="F2006" t="s">
        <v>177</v>
      </c>
      <c r="G2006" t="s">
        <v>930</v>
      </c>
      <c r="H2006" t="s">
        <v>88</v>
      </c>
      <c r="I2006"/>
      <c r="J2006"/>
      <c r="K2006" t="s">
        <v>4961</v>
      </c>
      <c r="L2006" t="s">
        <v>78</v>
      </c>
      <c r="M2006" t="s">
        <v>91</v>
      </c>
      <c r="N2006" t="s">
        <v>92</v>
      </c>
      <c r="O2006" t="s">
        <v>266</v>
      </c>
      <c r="P2006" t="s">
        <v>110</v>
      </c>
      <c r="Q2006"/>
      <c r="R2006"/>
      <c r="S2006"/>
      <c r="T2006" t="s">
        <v>155</v>
      </c>
      <c r="U2006"/>
      <c r="V2006"/>
      <c r="W2006"/>
      <c r="X2006"/>
      <c r="Y2006"/>
      <c r="Z2006"/>
      <c r="AA2006"/>
      <c r="AB2006"/>
      <c r="AC2006"/>
      <c r="AD2006"/>
      <c r="AE2006"/>
      <c r="AF2006"/>
      <c r="AG2006"/>
      <c r="AH2006" s="6"/>
      <c r="AI2006"/>
      <c r="AJ2006"/>
      <c r="AK2006"/>
      <c r="AL2006" t="s">
        <v>1471</v>
      </c>
      <c r="AM2006" t="s">
        <v>95</v>
      </c>
      <c r="AN2006" t="s">
        <v>96</v>
      </c>
      <c r="AO2006">
        <v>10.5036</v>
      </c>
      <c r="AP2006" t="s">
        <v>97</v>
      </c>
      <c r="AQ2006">
        <v>9.5205000000000002</v>
      </c>
      <c r="AR2006"/>
      <c r="AS2006"/>
      <c r="AT2006"/>
      <c r="AU2006"/>
      <c r="AV2006"/>
      <c r="AW2006"/>
      <c r="AX2006">
        <v>0</v>
      </c>
      <c r="AY2006" t="s">
        <v>146</v>
      </c>
      <c r="AZ2006">
        <v>0</v>
      </c>
      <c r="BA2006"/>
      <c r="BB2006">
        <v>0</v>
      </c>
      <c r="BC2006"/>
      <c r="BD2006" t="s">
        <v>80</v>
      </c>
      <c r="BE2006" t="s">
        <v>188</v>
      </c>
      <c r="BF2006"/>
      <c r="BG2006"/>
      <c r="BH2006" t="s">
        <v>80</v>
      </c>
      <c r="BI2006"/>
      <c r="BJ2006"/>
      <c r="BK2006"/>
      <c r="BL2006" t="s">
        <v>6336</v>
      </c>
      <c r="BM2006"/>
      <c r="BN2006"/>
      <c r="BO2006">
        <v>1</v>
      </c>
      <c r="BP2006">
        <v>12</v>
      </c>
      <c r="BQ2006"/>
      <c r="BR2006"/>
      <c r="BS2006"/>
      <c r="BT2006"/>
    </row>
    <row r="2007" spans="1:72" s="8" customFormat="1" x14ac:dyDescent="0.25">
      <c r="A2007" t="s">
        <v>6337</v>
      </c>
      <c r="B2007" t="s">
        <v>6338</v>
      </c>
      <c r="C2007" t="s">
        <v>5612</v>
      </c>
      <c r="D2007" t="s">
        <v>192</v>
      </c>
      <c r="E2007" t="s">
        <v>223</v>
      </c>
      <c r="F2007" t="s">
        <v>5613</v>
      </c>
      <c r="G2007" t="s">
        <v>1934</v>
      </c>
      <c r="H2007" t="s">
        <v>163</v>
      </c>
      <c r="I2007"/>
      <c r="J2007"/>
      <c r="K2007" t="s">
        <v>5537</v>
      </c>
      <c r="L2007" t="s">
        <v>4008</v>
      </c>
      <c r="M2007" t="s">
        <v>91</v>
      </c>
      <c r="N2007" t="s">
        <v>91</v>
      </c>
      <c r="O2007"/>
      <c r="P2007" t="s">
        <v>110</v>
      </c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  <c r="AF2007"/>
      <c r="AG2007"/>
      <c r="AH2007" s="6"/>
      <c r="AI2007"/>
      <c r="AJ2007"/>
      <c r="AK2007"/>
      <c r="AL2007" t="s">
        <v>1935</v>
      </c>
      <c r="AM2007" t="s">
        <v>355</v>
      </c>
      <c r="AN2007" t="s">
        <v>96</v>
      </c>
      <c r="AO2007">
        <v>0.5</v>
      </c>
      <c r="AP2007" t="s">
        <v>97</v>
      </c>
      <c r="AQ2007">
        <v>28</v>
      </c>
      <c r="AR2007"/>
      <c r="AS2007"/>
      <c r="AT2007"/>
      <c r="AU2007"/>
      <c r="AV2007"/>
      <c r="AW2007"/>
      <c r="AX2007">
        <v>0</v>
      </c>
      <c r="AY2007" t="s">
        <v>146</v>
      </c>
      <c r="AZ2007">
        <v>0</v>
      </c>
      <c r="BA2007"/>
      <c r="BB2007">
        <v>0</v>
      </c>
      <c r="BC2007"/>
      <c r="BD2007" t="s">
        <v>80</v>
      </c>
      <c r="BE2007" t="s">
        <v>98</v>
      </c>
      <c r="BF2007"/>
      <c r="BG2007"/>
      <c r="BH2007" t="s">
        <v>80</v>
      </c>
      <c r="BI2007"/>
      <c r="BJ2007"/>
      <c r="BK2007"/>
      <c r="BL2007" t="s">
        <v>6338</v>
      </c>
      <c r="BM2007"/>
      <c r="BN2007"/>
      <c r="BO2007">
        <v>1</v>
      </c>
      <c r="BP2007">
        <v>12</v>
      </c>
      <c r="BQ2007"/>
      <c r="BR2007"/>
      <c r="BS2007"/>
      <c r="BT2007"/>
    </row>
    <row r="2008" spans="1:72" s="8" customFormat="1" x14ac:dyDescent="0.25">
      <c r="A2008" t="s">
        <v>6339</v>
      </c>
      <c r="B2008" t="s">
        <v>6340</v>
      </c>
      <c r="C2008" t="s">
        <v>2484</v>
      </c>
      <c r="D2008" t="s">
        <v>84</v>
      </c>
      <c r="E2008" t="s">
        <v>73</v>
      </c>
      <c r="F2008" t="s">
        <v>714</v>
      </c>
      <c r="G2008" t="s">
        <v>2485</v>
      </c>
      <c r="H2008" t="s">
        <v>88</v>
      </c>
      <c r="I2008"/>
      <c r="J2008"/>
      <c r="K2008" t="s">
        <v>6341</v>
      </c>
      <c r="L2008" t="s">
        <v>258</v>
      </c>
      <c r="M2008" t="s">
        <v>91</v>
      </c>
      <c r="N2008" t="s">
        <v>132</v>
      </c>
      <c r="O2008"/>
      <c r="P2008"/>
      <c r="Q2008" t="s">
        <v>124</v>
      </c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  <c r="AF2008"/>
      <c r="AG2008"/>
      <c r="AH2008" s="6"/>
      <c r="AI2008"/>
      <c r="AJ2008"/>
      <c r="AK2008"/>
      <c r="AL2008" t="s">
        <v>2486</v>
      </c>
      <c r="AM2008" t="s">
        <v>134</v>
      </c>
      <c r="AN2008" t="s">
        <v>135</v>
      </c>
      <c r="AO2008">
        <v>7.5</v>
      </c>
      <c r="AP2008" t="s">
        <v>136</v>
      </c>
      <c r="AQ2008">
        <v>2</v>
      </c>
      <c r="AR2008"/>
      <c r="AS2008"/>
      <c r="AT2008"/>
      <c r="AU2008"/>
      <c r="AV2008"/>
      <c r="AW2008"/>
      <c r="AX2008">
        <v>0</v>
      </c>
      <c r="AY2008" t="s">
        <v>146</v>
      </c>
      <c r="AZ2008">
        <v>0</v>
      </c>
      <c r="BA2008"/>
      <c r="BB2008">
        <v>0</v>
      </c>
      <c r="BC2008"/>
      <c r="BD2008" t="s">
        <v>80</v>
      </c>
      <c r="BE2008" t="s">
        <v>98</v>
      </c>
      <c r="BF2008"/>
      <c r="BG2008"/>
      <c r="BH2008" t="s">
        <v>80</v>
      </c>
      <c r="BI2008"/>
      <c r="BJ2008"/>
      <c r="BK2008"/>
      <c r="BL2008"/>
      <c r="BM2008"/>
      <c r="BN2008"/>
      <c r="BO2008">
        <v>1</v>
      </c>
      <c r="BP2008">
        <v>12</v>
      </c>
      <c r="BQ2008"/>
      <c r="BR2008"/>
      <c r="BS2008"/>
      <c r="BT2008"/>
    </row>
    <row r="2009" spans="1:72" s="8" customFormat="1" x14ac:dyDescent="0.25">
      <c r="A2009" t="s">
        <v>6342</v>
      </c>
      <c r="B2009" t="s">
        <v>6343</v>
      </c>
      <c r="C2009" t="s">
        <v>837</v>
      </c>
      <c r="D2009" t="s">
        <v>192</v>
      </c>
      <c r="E2009" t="s">
        <v>193</v>
      </c>
      <c r="F2009" t="s">
        <v>671</v>
      </c>
      <c r="G2009" t="s">
        <v>476</v>
      </c>
      <c r="H2009" t="s">
        <v>163</v>
      </c>
      <c r="I2009"/>
      <c r="J2009"/>
      <c r="K2009" t="s">
        <v>3449</v>
      </c>
      <c r="L2009" t="s">
        <v>458</v>
      </c>
      <c r="M2009" t="s">
        <v>91</v>
      </c>
      <c r="N2009" t="s">
        <v>91</v>
      </c>
      <c r="O2009"/>
      <c r="P2009" t="s">
        <v>110</v>
      </c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  <c r="AF2009"/>
      <c r="AG2009"/>
      <c r="AH2009" s="6"/>
      <c r="AI2009"/>
      <c r="AJ2009"/>
      <c r="AK2009"/>
      <c r="AL2009" t="s">
        <v>839</v>
      </c>
      <c r="AM2009" t="s">
        <v>95</v>
      </c>
      <c r="AN2009" t="s">
        <v>96</v>
      </c>
      <c r="AO2009">
        <v>100</v>
      </c>
      <c r="AP2009" t="s">
        <v>97</v>
      </c>
      <c r="AQ2009">
        <v>12</v>
      </c>
      <c r="AR2009"/>
      <c r="AS2009"/>
      <c r="AT2009"/>
      <c r="AU2009"/>
      <c r="AV2009"/>
      <c r="AW2009"/>
      <c r="AX2009">
        <v>0</v>
      </c>
      <c r="AY2009" t="s">
        <v>146</v>
      </c>
      <c r="AZ2009">
        <v>0</v>
      </c>
      <c r="BA2009"/>
      <c r="BB2009">
        <v>0</v>
      </c>
      <c r="BC2009"/>
      <c r="BD2009" t="s">
        <v>80</v>
      </c>
      <c r="BE2009" t="s">
        <v>98</v>
      </c>
      <c r="BF2009"/>
      <c r="BG2009"/>
      <c r="BH2009" t="s">
        <v>80</v>
      </c>
      <c r="BI2009"/>
      <c r="BJ2009"/>
      <c r="BK2009"/>
      <c r="BL2009" t="s">
        <v>6343</v>
      </c>
      <c r="BM2009"/>
      <c r="BN2009"/>
      <c r="BO2009">
        <v>1</v>
      </c>
      <c r="BP2009">
        <v>12</v>
      </c>
      <c r="BQ2009"/>
      <c r="BR2009"/>
      <c r="BS2009"/>
      <c r="BT2009"/>
    </row>
    <row r="2010" spans="1:72" s="8" customFormat="1" x14ac:dyDescent="0.25">
      <c r="A2010" t="s">
        <v>6344</v>
      </c>
      <c r="B2010" t="s">
        <v>6343</v>
      </c>
      <c r="C2010" t="s">
        <v>841</v>
      </c>
      <c r="D2010" t="s">
        <v>192</v>
      </c>
      <c r="E2010" t="s">
        <v>193</v>
      </c>
      <c r="F2010" t="s">
        <v>671</v>
      </c>
      <c r="G2010" t="s">
        <v>558</v>
      </c>
      <c r="H2010" t="s">
        <v>163</v>
      </c>
      <c r="I2010"/>
      <c r="J2010"/>
      <c r="K2010" t="s">
        <v>3449</v>
      </c>
      <c r="L2010" t="s">
        <v>458</v>
      </c>
      <c r="M2010" t="s">
        <v>91</v>
      </c>
      <c r="N2010" t="s">
        <v>91</v>
      </c>
      <c r="O2010"/>
      <c r="P2010" t="s">
        <v>110</v>
      </c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/>
      <c r="AH2010" s="6"/>
      <c r="AI2010"/>
      <c r="AJ2010"/>
      <c r="AK2010"/>
      <c r="AL2010" t="s">
        <v>839</v>
      </c>
      <c r="AM2010" t="s">
        <v>95</v>
      </c>
      <c r="AN2010" t="s">
        <v>96</v>
      </c>
      <c r="AO2010">
        <v>100</v>
      </c>
      <c r="AP2010" t="s">
        <v>97</v>
      </c>
      <c r="AQ2010">
        <v>30</v>
      </c>
      <c r="AR2010"/>
      <c r="AS2010"/>
      <c r="AT2010"/>
      <c r="AU2010"/>
      <c r="AV2010"/>
      <c r="AW2010"/>
      <c r="AX2010">
        <v>0</v>
      </c>
      <c r="AY2010" t="s">
        <v>146</v>
      </c>
      <c r="AZ2010">
        <v>0</v>
      </c>
      <c r="BA2010"/>
      <c r="BB2010">
        <v>0</v>
      </c>
      <c r="BC2010"/>
      <c r="BD2010" t="s">
        <v>80</v>
      </c>
      <c r="BE2010" t="s">
        <v>98</v>
      </c>
      <c r="BF2010"/>
      <c r="BG2010"/>
      <c r="BH2010" t="s">
        <v>80</v>
      </c>
      <c r="BI2010"/>
      <c r="BJ2010"/>
      <c r="BK2010"/>
      <c r="BL2010" t="s">
        <v>6343</v>
      </c>
      <c r="BM2010"/>
      <c r="BN2010"/>
      <c r="BO2010">
        <v>1</v>
      </c>
      <c r="BP2010">
        <v>12</v>
      </c>
      <c r="BQ2010"/>
      <c r="BR2010"/>
      <c r="BS2010"/>
      <c r="BT2010"/>
    </row>
    <row r="2011" spans="1:72" s="8" customFormat="1" x14ac:dyDescent="0.25">
      <c r="A2011" t="s">
        <v>6345</v>
      </c>
      <c r="B2011" t="s">
        <v>6343</v>
      </c>
      <c r="C2011" t="s">
        <v>843</v>
      </c>
      <c r="D2011" t="s">
        <v>192</v>
      </c>
      <c r="E2011" t="s">
        <v>193</v>
      </c>
      <c r="F2011" t="s">
        <v>671</v>
      </c>
      <c r="G2011" t="s">
        <v>771</v>
      </c>
      <c r="H2011" t="s">
        <v>163</v>
      </c>
      <c r="I2011"/>
      <c r="J2011"/>
      <c r="K2011" t="s">
        <v>3449</v>
      </c>
      <c r="L2011" t="s">
        <v>458</v>
      </c>
      <c r="M2011" t="s">
        <v>91</v>
      </c>
      <c r="N2011" t="s">
        <v>91</v>
      </c>
      <c r="O2011"/>
      <c r="P2011" t="s">
        <v>110</v>
      </c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  <c r="AF2011"/>
      <c r="AG2011"/>
      <c r="AH2011" s="6"/>
      <c r="AI2011"/>
      <c r="AJ2011"/>
      <c r="AK2011"/>
      <c r="AL2011" t="s">
        <v>839</v>
      </c>
      <c r="AM2011" t="s">
        <v>95</v>
      </c>
      <c r="AN2011" t="s">
        <v>96</v>
      </c>
      <c r="AO2011">
        <v>100</v>
      </c>
      <c r="AP2011" t="s">
        <v>97</v>
      </c>
      <c r="AQ2011">
        <v>42</v>
      </c>
      <c r="AR2011"/>
      <c r="AS2011"/>
      <c r="AT2011"/>
      <c r="AU2011"/>
      <c r="AV2011"/>
      <c r="AW2011"/>
      <c r="AX2011">
        <v>0</v>
      </c>
      <c r="AY2011" t="s">
        <v>146</v>
      </c>
      <c r="AZ2011">
        <v>0</v>
      </c>
      <c r="BA2011"/>
      <c r="BB2011">
        <v>0</v>
      </c>
      <c r="BC2011"/>
      <c r="BD2011" t="s">
        <v>80</v>
      </c>
      <c r="BE2011" t="s">
        <v>98</v>
      </c>
      <c r="BF2011"/>
      <c r="BG2011"/>
      <c r="BH2011" t="s">
        <v>80</v>
      </c>
      <c r="BI2011"/>
      <c r="BJ2011"/>
      <c r="BK2011"/>
      <c r="BL2011" t="s">
        <v>6343</v>
      </c>
      <c r="BM2011"/>
      <c r="BN2011"/>
      <c r="BO2011">
        <v>1</v>
      </c>
      <c r="BP2011">
        <v>12</v>
      </c>
      <c r="BQ2011"/>
      <c r="BR2011"/>
      <c r="BS2011"/>
      <c r="BT2011"/>
    </row>
    <row r="2012" spans="1:72" s="8" customFormat="1" x14ac:dyDescent="0.25">
      <c r="A2012" t="s">
        <v>6346</v>
      </c>
      <c r="B2012" t="s">
        <v>6347</v>
      </c>
      <c r="C2012" t="s">
        <v>6278</v>
      </c>
      <c r="D2012" t="s">
        <v>192</v>
      </c>
      <c r="E2012" t="s">
        <v>193</v>
      </c>
      <c r="F2012" t="s">
        <v>6279</v>
      </c>
      <c r="G2012" t="s">
        <v>2292</v>
      </c>
      <c r="H2012" t="s">
        <v>163</v>
      </c>
      <c r="I2012"/>
      <c r="J2012"/>
      <c r="K2012" t="s">
        <v>5229</v>
      </c>
      <c r="L2012" t="s">
        <v>79</v>
      </c>
      <c r="M2012" t="s">
        <v>91</v>
      </c>
      <c r="N2012" t="s">
        <v>91</v>
      </c>
      <c r="O2012"/>
      <c r="P2012" t="s">
        <v>110</v>
      </c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/>
      <c r="AH2012" s="6"/>
      <c r="AI2012"/>
      <c r="AJ2012"/>
      <c r="AK2012"/>
      <c r="AL2012" t="s">
        <v>2293</v>
      </c>
      <c r="AM2012" t="s">
        <v>355</v>
      </c>
      <c r="AN2012" t="s">
        <v>96</v>
      </c>
      <c r="AO2012">
        <v>14</v>
      </c>
      <c r="AP2012" t="s">
        <v>97</v>
      </c>
      <c r="AQ2012">
        <v>28</v>
      </c>
      <c r="AR2012"/>
      <c r="AS2012"/>
      <c r="AT2012"/>
      <c r="AU2012"/>
      <c r="AV2012"/>
      <c r="AW2012"/>
      <c r="AX2012">
        <v>0</v>
      </c>
      <c r="AY2012" t="s">
        <v>146</v>
      </c>
      <c r="AZ2012">
        <v>0</v>
      </c>
      <c r="BA2012"/>
      <c r="BB2012">
        <v>0</v>
      </c>
      <c r="BC2012"/>
      <c r="BD2012" t="s">
        <v>80</v>
      </c>
      <c r="BE2012" t="s">
        <v>98</v>
      </c>
      <c r="BF2012"/>
      <c r="BG2012"/>
      <c r="BH2012" t="s">
        <v>80</v>
      </c>
      <c r="BI2012"/>
      <c r="BJ2012"/>
      <c r="BK2012"/>
      <c r="BL2012" t="s">
        <v>6347</v>
      </c>
      <c r="BM2012"/>
      <c r="BN2012"/>
      <c r="BO2012">
        <v>1</v>
      </c>
      <c r="BP2012">
        <v>12</v>
      </c>
      <c r="BQ2012"/>
      <c r="BR2012"/>
      <c r="BS2012"/>
      <c r="BT2012"/>
    </row>
    <row r="2013" spans="1:72" s="8" customFormat="1" x14ac:dyDescent="0.25">
      <c r="A2013" t="s">
        <v>6348</v>
      </c>
      <c r="B2013" t="s">
        <v>5872</v>
      </c>
      <c r="C2013" t="s">
        <v>2885</v>
      </c>
      <c r="D2013" t="s">
        <v>192</v>
      </c>
      <c r="E2013" t="s">
        <v>809</v>
      </c>
      <c r="F2013" t="s">
        <v>2881</v>
      </c>
      <c r="G2013" t="s">
        <v>451</v>
      </c>
      <c r="H2013" t="s">
        <v>984</v>
      </c>
      <c r="I2013"/>
      <c r="J2013"/>
      <c r="K2013" t="s">
        <v>77</v>
      </c>
      <c r="L2013" t="s">
        <v>78</v>
      </c>
      <c r="M2013" t="s">
        <v>91</v>
      </c>
      <c r="N2013" t="s">
        <v>91</v>
      </c>
      <c r="O2013"/>
      <c r="P2013" t="s">
        <v>110</v>
      </c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  <c r="AF2013"/>
      <c r="AG2013"/>
      <c r="AH2013" s="6"/>
      <c r="AI2013"/>
      <c r="AJ2013"/>
      <c r="AK2013"/>
      <c r="AL2013" t="s">
        <v>2878</v>
      </c>
      <c r="AM2013" t="s">
        <v>95</v>
      </c>
      <c r="AN2013" t="s">
        <v>96</v>
      </c>
      <c r="AO2013">
        <v>300</v>
      </c>
      <c r="AP2013" t="s">
        <v>97</v>
      </c>
      <c r="AQ2013">
        <v>30</v>
      </c>
      <c r="AR2013"/>
      <c r="AS2013"/>
      <c r="AT2013"/>
      <c r="AU2013"/>
      <c r="AV2013"/>
      <c r="AW2013"/>
      <c r="AX2013">
        <v>0</v>
      </c>
      <c r="AY2013" t="s">
        <v>146</v>
      </c>
      <c r="AZ2013">
        <v>0</v>
      </c>
      <c r="BA2013"/>
      <c r="BB2013">
        <v>0</v>
      </c>
      <c r="BC2013"/>
      <c r="BD2013" t="s">
        <v>80</v>
      </c>
      <c r="BE2013" t="s">
        <v>98</v>
      </c>
      <c r="BF2013"/>
      <c r="BG2013"/>
      <c r="BH2013" t="s">
        <v>80</v>
      </c>
      <c r="BI2013"/>
      <c r="BJ2013"/>
      <c r="BK2013"/>
      <c r="BL2013"/>
      <c r="BM2013"/>
      <c r="BN2013"/>
      <c r="BO2013">
        <v>1</v>
      </c>
      <c r="BP2013">
        <v>12</v>
      </c>
      <c r="BQ2013"/>
      <c r="BR2013"/>
      <c r="BS2013"/>
      <c r="BT2013"/>
    </row>
    <row r="2014" spans="1:72" x14ac:dyDescent="0.25">
      <c r="A2014" t="s">
        <v>6349</v>
      </c>
      <c r="B2014" t="s">
        <v>6350</v>
      </c>
      <c r="C2014" t="s">
        <v>6351</v>
      </c>
      <c r="D2014" t="s">
        <v>192</v>
      </c>
      <c r="E2014" t="s">
        <v>223</v>
      </c>
      <c r="F2014" t="s">
        <v>6352</v>
      </c>
      <c r="G2014" t="s">
        <v>451</v>
      </c>
      <c r="H2014" t="s">
        <v>163</v>
      </c>
      <c r="K2014" t="s">
        <v>3449</v>
      </c>
      <c r="L2014" t="s">
        <v>458</v>
      </c>
      <c r="M2014" t="s">
        <v>91</v>
      </c>
      <c r="N2014" t="s">
        <v>91</v>
      </c>
      <c r="P2014" t="s">
        <v>110</v>
      </c>
      <c r="AH2014" s="6"/>
      <c r="AL2014" t="s">
        <v>975</v>
      </c>
      <c r="AM2014" t="s">
        <v>95</v>
      </c>
      <c r="AN2014" t="s">
        <v>96</v>
      </c>
      <c r="AO2014">
        <v>800</v>
      </c>
      <c r="AP2014" t="s">
        <v>97</v>
      </c>
      <c r="AQ2014">
        <v>21</v>
      </c>
      <c r="AX2014">
        <v>0</v>
      </c>
      <c r="AY2014" t="s">
        <v>146</v>
      </c>
      <c r="AZ2014">
        <v>0</v>
      </c>
      <c r="BB2014">
        <v>0</v>
      </c>
      <c r="BD2014" t="s">
        <v>80</v>
      </c>
      <c r="BE2014" t="s">
        <v>98</v>
      </c>
      <c r="BH2014" t="s">
        <v>80</v>
      </c>
      <c r="BL2014" t="s">
        <v>6350</v>
      </c>
      <c r="BO2014">
        <v>1</v>
      </c>
      <c r="BP2014">
        <v>12</v>
      </c>
    </row>
    <row r="2015" spans="1:72" s="8" customFormat="1" x14ac:dyDescent="0.25">
      <c r="A2015" t="s">
        <v>6353</v>
      </c>
      <c r="B2015" t="s">
        <v>6350</v>
      </c>
      <c r="C2015" t="s">
        <v>6354</v>
      </c>
      <c r="D2015" t="s">
        <v>192</v>
      </c>
      <c r="E2015" t="s">
        <v>223</v>
      </c>
      <c r="F2015" t="s">
        <v>6352</v>
      </c>
      <c r="G2015" t="s">
        <v>677</v>
      </c>
      <c r="H2015" t="s">
        <v>163</v>
      </c>
      <c r="I2015"/>
      <c r="J2015"/>
      <c r="K2015" t="s">
        <v>3449</v>
      </c>
      <c r="L2015" t="s">
        <v>458</v>
      </c>
      <c r="M2015" t="s">
        <v>91</v>
      </c>
      <c r="N2015" t="s">
        <v>91</v>
      </c>
      <c r="O2015"/>
      <c r="P2015" t="s">
        <v>110</v>
      </c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  <c r="AF2015"/>
      <c r="AG2015"/>
      <c r="AH2015" s="6"/>
      <c r="AI2015"/>
      <c r="AJ2015"/>
      <c r="AK2015"/>
      <c r="AL2015" t="s">
        <v>975</v>
      </c>
      <c r="AM2015" t="s">
        <v>95</v>
      </c>
      <c r="AN2015" t="s">
        <v>96</v>
      </c>
      <c r="AO2015">
        <v>800</v>
      </c>
      <c r="AP2015" t="s">
        <v>97</v>
      </c>
      <c r="AQ2015">
        <v>28</v>
      </c>
      <c r="AR2015"/>
      <c r="AS2015"/>
      <c r="AT2015"/>
      <c r="AU2015"/>
      <c r="AV2015"/>
      <c r="AW2015"/>
      <c r="AX2015">
        <v>0</v>
      </c>
      <c r="AY2015" t="s">
        <v>146</v>
      </c>
      <c r="AZ2015">
        <v>0</v>
      </c>
      <c r="BA2015"/>
      <c r="BB2015">
        <v>0</v>
      </c>
      <c r="BC2015"/>
      <c r="BD2015" t="s">
        <v>80</v>
      </c>
      <c r="BE2015" t="s">
        <v>98</v>
      </c>
      <c r="BF2015"/>
      <c r="BG2015"/>
      <c r="BH2015" t="s">
        <v>80</v>
      </c>
      <c r="BI2015"/>
      <c r="BJ2015"/>
      <c r="BK2015"/>
      <c r="BL2015" t="s">
        <v>6350</v>
      </c>
      <c r="BM2015"/>
      <c r="BN2015"/>
      <c r="BO2015">
        <v>1</v>
      </c>
      <c r="BP2015">
        <v>12</v>
      </c>
      <c r="BQ2015"/>
      <c r="BR2015"/>
      <c r="BS2015"/>
      <c r="BT2015"/>
    </row>
    <row r="2016" spans="1:72" s="8" customFormat="1" x14ac:dyDescent="0.25">
      <c r="A2016" t="s">
        <v>6355</v>
      </c>
      <c r="B2016" t="s">
        <v>4237</v>
      </c>
      <c r="C2016" t="s">
        <v>4238</v>
      </c>
      <c r="D2016" t="s">
        <v>84</v>
      </c>
      <c r="E2016" t="s">
        <v>2013</v>
      </c>
      <c r="F2016" t="s">
        <v>4239</v>
      </c>
      <c r="G2016" t="s">
        <v>1934</v>
      </c>
      <c r="H2016" t="s">
        <v>88</v>
      </c>
      <c r="I2016"/>
      <c r="J2016"/>
      <c r="K2016" t="s">
        <v>985</v>
      </c>
      <c r="L2016" t="s">
        <v>458</v>
      </c>
      <c r="M2016" t="s">
        <v>91</v>
      </c>
      <c r="N2016" t="s">
        <v>91</v>
      </c>
      <c r="O2016"/>
      <c r="P2016" t="s">
        <v>110</v>
      </c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  <c r="AF2016"/>
      <c r="AG2016"/>
      <c r="AH2016" s="6"/>
      <c r="AI2016"/>
      <c r="AJ2016"/>
      <c r="AK2016"/>
      <c r="AL2016" t="s">
        <v>4240</v>
      </c>
      <c r="AM2016" t="s">
        <v>582</v>
      </c>
      <c r="AN2016" t="s">
        <v>92</v>
      </c>
      <c r="AO2016">
        <v>3240</v>
      </c>
      <c r="AP2016" t="s">
        <v>583</v>
      </c>
      <c r="AQ2016">
        <v>0.15429999999999999</v>
      </c>
      <c r="AR2016"/>
      <c r="AS2016"/>
      <c r="AT2016"/>
      <c r="AU2016"/>
      <c r="AV2016"/>
      <c r="AW2016"/>
      <c r="AX2016">
        <v>0</v>
      </c>
      <c r="AY2016" t="s">
        <v>146</v>
      </c>
      <c r="AZ2016">
        <v>0</v>
      </c>
      <c r="BA2016"/>
      <c r="BB2016">
        <v>0</v>
      </c>
      <c r="BC2016"/>
      <c r="BD2016" t="s">
        <v>80</v>
      </c>
      <c r="BE2016" t="s">
        <v>98</v>
      </c>
      <c r="BF2016"/>
      <c r="BG2016"/>
      <c r="BH2016" t="s">
        <v>80</v>
      </c>
      <c r="BI2016"/>
      <c r="BJ2016"/>
      <c r="BK2016"/>
      <c r="BL2016" t="s">
        <v>4237</v>
      </c>
      <c r="BM2016"/>
      <c r="BN2016"/>
      <c r="BO2016">
        <v>1</v>
      </c>
      <c r="BP2016">
        <v>12</v>
      </c>
      <c r="BQ2016"/>
      <c r="BR2016"/>
      <c r="BS2016"/>
      <c r="BT2016"/>
    </row>
    <row r="2017" spans="1:72" s="8" customFormat="1" x14ac:dyDescent="0.25">
      <c r="A2017" t="s">
        <v>6356</v>
      </c>
      <c r="B2017" t="s">
        <v>4237</v>
      </c>
      <c r="C2017" t="s">
        <v>4242</v>
      </c>
      <c r="D2017" t="s">
        <v>84</v>
      </c>
      <c r="E2017" t="s">
        <v>2013</v>
      </c>
      <c r="F2017" t="s">
        <v>4239</v>
      </c>
      <c r="G2017" t="s">
        <v>2393</v>
      </c>
      <c r="H2017" t="s">
        <v>88</v>
      </c>
      <c r="I2017"/>
      <c r="J2017"/>
      <c r="K2017" t="s">
        <v>985</v>
      </c>
      <c r="L2017" t="s">
        <v>458</v>
      </c>
      <c r="M2017" t="s">
        <v>91</v>
      </c>
      <c r="N2017" t="s">
        <v>91</v>
      </c>
      <c r="O2017"/>
      <c r="P2017" t="s">
        <v>110</v>
      </c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  <c r="AF2017"/>
      <c r="AG2017"/>
      <c r="AH2017" s="6"/>
      <c r="AI2017"/>
      <c r="AJ2017"/>
      <c r="AK2017"/>
      <c r="AL2017" t="s">
        <v>4240</v>
      </c>
      <c r="AM2017" t="s">
        <v>582</v>
      </c>
      <c r="AN2017" t="s">
        <v>92</v>
      </c>
      <c r="AO2017">
        <v>3240</v>
      </c>
      <c r="AP2017" t="s">
        <v>583</v>
      </c>
      <c r="AQ2017">
        <v>0.46300000000000002</v>
      </c>
      <c r="AR2017"/>
      <c r="AS2017"/>
      <c r="AT2017"/>
      <c r="AU2017"/>
      <c r="AV2017"/>
      <c r="AW2017"/>
      <c r="AX2017">
        <v>0</v>
      </c>
      <c r="AY2017" t="s">
        <v>146</v>
      </c>
      <c r="AZ2017">
        <v>0</v>
      </c>
      <c r="BA2017"/>
      <c r="BB2017">
        <v>0</v>
      </c>
      <c r="BC2017"/>
      <c r="BD2017" t="s">
        <v>80</v>
      </c>
      <c r="BE2017" t="s">
        <v>98</v>
      </c>
      <c r="BF2017"/>
      <c r="BG2017"/>
      <c r="BH2017" t="s">
        <v>80</v>
      </c>
      <c r="BI2017"/>
      <c r="BJ2017"/>
      <c r="BK2017"/>
      <c r="BL2017" t="s">
        <v>4237</v>
      </c>
      <c r="BM2017"/>
      <c r="BN2017"/>
      <c r="BO2017">
        <v>1</v>
      </c>
      <c r="BP2017">
        <v>12</v>
      </c>
      <c r="BQ2017"/>
      <c r="BR2017"/>
      <c r="BS2017"/>
      <c r="BT2017"/>
    </row>
    <row r="2018" spans="1:72" s="8" customFormat="1" x14ac:dyDescent="0.25">
      <c r="A2018" t="s">
        <v>6357</v>
      </c>
      <c r="B2018" t="s">
        <v>4872</v>
      </c>
      <c r="C2018" t="s">
        <v>4873</v>
      </c>
      <c r="D2018" t="s">
        <v>102</v>
      </c>
      <c r="E2018" t="s">
        <v>1301</v>
      </c>
      <c r="F2018" t="s">
        <v>1742</v>
      </c>
      <c r="G2018"/>
      <c r="H2018" t="s">
        <v>298</v>
      </c>
      <c r="I2018"/>
      <c r="J2018"/>
      <c r="K2018" t="s">
        <v>817</v>
      </c>
      <c r="L2018" t="s">
        <v>107</v>
      </c>
      <c r="M2018"/>
      <c r="N2018" t="s">
        <v>92</v>
      </c>
      <c r="O2018"/>
      <c r="P2018"/>
      <c r="Q2018"/>
      <c r="R2018"/>
      <c r="S2018"/>
      <c r="T2018"/>
      <c r="U2018" t="s">
        <v>469</v>
      </c>
      <c r="V2018" t="s">
        <v>92</v>
      </c>
      <c r="W2018"/>
      <c r="X2018"/>
      <c r="Y2018"/>
      <c r="Z2018"/>
      <c r="AA2018"/>
      <c r="AB2018"/>
      <c r="AC2018"/>
      <c r="AD2018"/>
      <c r="AE2018"/>
      <c r="AF2018"/>
      <c r="AG2018"/>
      <c r="AH2018" s="6"/>
      <c r="AI2018"/>
      <c r="AJ2018"/>
      <c r="AK2018"/>
      <c r="AL2018" t="s">
        <v>1527</v>
      </c>
      <c r="AM2018" t="s">
        <v>123</v>
      </c>
      <c r="AN2018" t="s">
        <v>124</v>
      </c>
      <c r="AO2018"/>
      <c r="AP2018"/>
      <c r="AQ2018"/>
      <c r="AR2018"/>
      <c r="AS2018"/>
      <c r="AT2018"/>
      <c r="AU2018"/>
      <c r="AV2018"/>
      <c r="AW2018"/>
      <c r="AX2018">
        <v>0</v>
      </c>
      <c r="AY2018"/>
      <c r="AZ2018">
        <v>0</v>
      </c>
      <c r="BA2018"/>
      <c r="BB2018">
        <v>0</v>
      </c>
      <c r="BC2018"/>
      <c r="BD2018" t="s">
        <v>80</v>
      </c>
      <c r="BE2018"/>
      <c r="BF2018"/>
      <c r="BG2018"/>
      <c r="BH2018" t="s">
        <v>80</v>
      </c>
      <c r="BI2018"/>
      <c r="BJ2018"/>
      <c r="BK2018"/>
      <c r="BL2018" t="s">
        <v>4872</v>
      </c>
      <c r="BM2018"/>
      <c r="BN2018"/>
      <c r="BO2018">
        <v>2</v>
      </c>
      <c r="BP2018"/>
      <c r="BQ2018"/>
      <c r="BR2018"/>
      <c r="BS2018"/>
      <c r="BT2018"/>
    </row>
    <row r="2019" spans="1:72" s="8" customFormat="1" x14ac:dyDescent="0.25">
      <c r="A2019" t="s">
        <v>6358</v>
      </c>
      <c r="B2019" t="s">
        <v>6359</v>
      </c>
      <c r="C2019" t="s">
        <v>6360</v>
      </c>
      <c r="D2019" t="s">
        <v>331</v>
      </c>
      <c r="E2019" t="s">
        <v>1301</v>
      </c>
      <c r="F2019" t="s">
        <v>6361</v>
      </c>
      <c r="G2019"/>
      <c r="H2019" t="s">
        <v>298</v>
      </c>
      <c r="I2019"/>
      <c r="J2019"/>
      <c r="K2019" t="s">
        <v>817</v>
      </c>
      <c r="L2019" t="s">
        <v>107</v>
      </c>
      <c r="M2019" t="s">
        <v>135</v>
      </c>
      <c r="N2019" t="s">
        <v>92</v>
      </c>
      <c r="O2019"/>
      <c r="P2019" t="s">
        <v>110</v>
      </c>
      <c r="Q2019"/>
      <c r="R2019"/>
      <c r="S2019"/>
      <c r="T2019"/>
      <c r="U2019"/>
      <c r="V2019"/>
      <c r="W2019"/>
      <c r="X2019"/>
      <c r="Y2019"/>
      <c r="Z2019"/>
      <c r="AA2019" t="s">
        <v>1743</v>
      </c>
      <c r="AB2019" t="s">
        <v>92</v>
      </c>
      <c r="AC2019"/>
      <c r="AD2019" t="s">
        <v>110</v>
      </c>
      <c r="AE2019" t="s">
        <v>1744</v>
      </c>
      <c r="AF2019"/>
      <c r="AG2019"/>
      <c r="AH2019" s="6">
        <v>1</v>
      </c>
      <c r="AI2019"/>
      <c r="AJ2019"/>
      <c r="AK2019"/>
      <c r="AL2019" t="s">
        <v>5532</v>
      </c>
      <c r="AM2019" t="s">
        <v>123</v>
      </c>
      <c r="AN2019" t="s">
        <v>124</v>
      </c>
      <c r="AO2019"/>
      <c r="AP2019"/>
      <c r="AQ2019"/>
      <c r="AR2019"/>
      <c r="AS2019"/>
      <c r="AT2019"/>
      <c r="AU2019"/>
      <c r="AV2019"/>
      <c r="AW2019"/>
      <c r="AX2019">
        <v>0</v>
      </c>
      <c r="AY2019" t="s">
        <v>146</v>
      </c>
      <c r="AZ2019">
        <v>0</v>
      </c>
      <c r="BA2019" t="s">
        <v>146</v>
      </c>
      <c r="BB2019">
        <v>0</v>
      </c>
      <c r="BC2019"/>
      <c r="BD2019" t="s">
        <v>80</v>
      </c>
      <c r="BE2019" t="s">
        <v>98</v>
      </c>
      <c r="BF2019"/>
      <c r="BG2019"/>
      <c r="BH2019" t="s">
        <v>80</v>
      </c>
      <c r="BI2019"/>
      <c r="BJ2019"/>
      <c r="BK2019"/>
      <c r="BL2019" t="s">
        <v>6359</v>
      </c>
      <c r="BM2019"/>
      <c r="BN2019"/>
      <c r="BO2019">
        <v>3</v>
      </c>
      <c r="BP2019">
        <v>12</v>
      </c>
      <c r="BQ2019"/>
      <c r="BR2019"/>
      <c r="BS2019"/>
      <c r="BT2019"/>
    </row>
    <row r="2020" spans="1:72" s="8" customFormat="1" x14ac:dyDescent="0.25">
      <c r="A2020" t="s">
        <v>6362</v>
      </c>
      <c r="B2020" t="s">
        <v>1464</v>
      </c>
      <c r="C2020" t="s">
        <v>1465</v>
      </c>
      <c r="D2020" t="s">
        <v>331</v>
      </c>
      <c r="E2020" t="s">
        <v>570</v>
      </c>
      <c r="F2020" t="s">
        <v>1466</v>
      </c>
      <c r="G2020"/>
      <c r="H2020" t="s">
        <v>88</v>
      </c>
      <c r="I2020"/>
      <c r="J2020"/>
      <c r="K2020" t="s">
        <v>817</v>
      </c>
      <c r="L2020" t="s">
        <v>107</v>
      </c>
      <c r="M2020"/>
      <c r="N2020" t="s">
        <v>92</v>
      </c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  <c r="AF2020"/>
      <c r="AG2020"/>
      <c r="AH2020" s="6"/>
      <c r="AI2020"/>
      <c r="AJ2020"/>
      <c r="AK2020"/>
      <c r="AL2020" t="s">
        <v>1467</v>
      </c>
      <c r="AM2020" t="s">
        <v>123</v>
      </c>
      <c r="AN2020" t="s">
        <v>124</v>
      </c>
      <c r="AO2020"/>
      <c r="AP2020"/>
      <c r="AQ2020"/>
      <c r="AR2020"/>
      <c r="AS2020"/>
      <c r="AT2020"/>
      <c r="AU2020"/>
      <c r="AV2020"/>
      <c r="AW2020"/>
      <c r="AX2020">
        <v>0</v>
      </c>
      <c r="AY2020"/>
      <c r="AZ2020">
        <v>0</v>
      </c>
      <c r="BA2020"/>
      <c r="BB2020">
        <v>0</v>
      </c>
      <c r="BC2020"/>
      <c r="BD2020" t="s">
        <v>80</v>
      </c>
      <c r="BE2020"/>
      <c r="BF2020"/>
      <c r="BG2020"/>
      <c r="BH2020" t="s">
        <v>80</v>
      </c>
      <c r="BI2020"/>
      <c r="BJ2020"/>
      <c r="BK2020"/>
      <c r="BL2020" t="s">
        <v>1464</v>
      </c>
      <c r="BM2020"/>
      <c r="BN2020"/>
      <c r="BO2020">
        <v>1</v>
      </c>
      <c r="BP2020"/>
      <c r="BQ2020"/>
      <c r="BR2020"/>
      <c r="BS2020"/>
      <c r="BT2020"/>
    </row>
    <row r="2021" spans="1:72" s="8" customFormat="1" x14ac:dyDescent="0.25">
      <c r="A2021" t="s">
        <v>6363</v>
      </c>
      <c r="B2021" t="s">
        <v>6364</v>
      </c>
      <c r="C2021" t="s">
        <v>2215</v>
      </c>
      <c r="D2021" t="s">
        <v>331</v>
      </c>
      <c r="E2021" t="s">
        <v>1301</v>
      </c>
      <c r="F2021" t="s">
        <v>2216</v>
      </c>
      <c r="G2021"/>
      <c r="H2021" t="s">
        <v>298</v>
      </c>
      <c r="I2021"/>
      <c r="J2021"/>
      <c r="K2021" t="s">
        <v>817</v>
      </c>
      <c r="L2021" t="s">
        <v>107</v>
      </c>
      <c r="M2021" t="s">
        <v>135</v>
      </c>
      <c r="N2021" t="s">
        <v>92</v>
      </c>
      <c r="O2021"/>
      <c r="P2021" t="s">
        <v>110</v>
      </c>
      <c r="Q2021"/>
      <c r="R2021"/>
      <c r="S2021"/>
      <c r="T2021" t="s">
        <v>155</v>
      </c>
      <c r="U2021"/>
      <c r="V2021"/>
      <c r="W2021"/>
      <c r="X2021"/>
      <c r="Y2021"/>
      <c r="Z2021"/>
      <c r="AA2021" t="s">
        <v>1743</v>
      </c>
      <c r="AB2021" t="s">
        <v>92</v>
      </c>
      <c r="AC2021"/>
      <c r="AD2021" t="s">
        <v>110</v>
      </c>
      <c r="AE2021" t="s">
        <v>1744</v>
      </c>
      <c r="AF2021"/>
      <c r="AG2021"/>
      <c r="AH2021" s="6">
        <v>1</v>
      </c>
      <c r="AI2021"/>
      <c r="AJ2021"/>
      <c r="AK2021"/>
      <c r="AL2021" t="s">
        <v>5532</v>
      </c>
      <c r="AM2021" t="s">
        <v>123</v>
      </c>
      <c r="AN2021" t="s">
        <v>124</v>
      </c>
      <c r="AO2021"/>
      <c r="AP2021"/>
      <c r="AQ2021"/>
      <c r="AR2021"/>
      <c r="AS2021"/>
      <c r="AT2021"/>
      <c r="AU2021"/>
      <c r="AV2021"/>
      <c r="AW2021"/>
      <c r="AX2021">
        <v>0</v>
      </c>
      <c r="AY2021" t="s">
        <v>146</v>
      </c>
      <c r="AZ2021">
        <v>0</v>
      </c>
      <c r="BA2021" t="s">
        <v>146</v>
      </c>
      <c r="BB2021">
        <v>0</v>
      </c>
      <c r="BC2021"/>
      <c r="BD2021" t="s">
        <v>80</v>
      </c>
      <c r="BE2021" t="s">
        <v>98</v>
      </c>
      <c r="BF2021"/>
      <c r="BG2021"/>
      <c r="BH2021" t="s">
        <v>80</v>
      </c>
      <c r="BI2021"/>
      <c r="BJ2021"/>
      <c r="BK2021"/>
      <c r="BL2021" t="s">
        <v>6364</v>
      </c>
      <c r="BM2021"/>
      <c r="BN2021"/>
      <c r="BO2021">
        <v>3</v>
      </c>
      <c r="BP2021">
        <v>12</v>
      </c>
      <c r="BQ2021"/>
      <c r="BR2021"/>
      <c r="BS2021"/>
      <c r="BT2021"/>
    </row>
    <row r="2022" spans="1:72" s="8" customFormat="1" x14ac:dyDescent="0.25">
      <c r="A2022" t="s">
        <v>6365</v>
      </c>
      <c r="B2022" t="s">
        <v>6340</v>
      </c>
      <c r="C2022" t="s">
        <v>6366</v>
      </c>
      <c r="D2022" t="s">
        <v>84</v>
      </c>
      <c r="E2022" t="s">
        <v>295</v>
      </c>
      <c r="F2022" t="s">
        <v>6367</v>
      </c>
      <c r="G2022" t="s">
        <v>2485</v>
      </c>
      <c r="H2022" t="s">
        <v>298</v>
      </c>
      <c r="I2022"/>
      <c r="J2022"/>
      <c r="K2022" t="s">
        <v>6341</v>
      </c>
      <c r="L2022" t="s">
        <v>258</v>
      </c>
      <c r="M2022" t="s">
        <v>91</v>
      </c>
      <c r="N2022" t="s">
        <v>132</v>
      </c>
      <c r="O2022"/>
      <c r="P2022"/>
      <c r="Q2022" t="s">
        <v>124</v>
      </c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  <c r="AF2022"/>
      <c r="AG2022"/>
      <c r="AH2022" s="6"/>
      <c r="AI2022"/>
      <c r="AJ2022"/>
      <c r="AK2022"/>
      <c r="AL2022" t="s">
        <v>2486</v>
      </c>
      <c r="AM2022" t="s">
        <v>134</v>
      </c>
      <c r="AN2022" t="s">
        <v>135</v>
      </c>
      <c r="AO2022">
        <v>7.5</v>
      </c>
      <c r="AP2022" t="s">
        <v>136</v>
      </c>
      <c r="AQ2022">
        <v>5</v>
      </c>
      <c r="AR2022"/>
      <c r="AS2022"/>
      <c r="AT2022"/>
      <c r="AU2022"/>
      <c r="AV2022"/>
      <c r="AW2022"/>
      <c r="AX2022">
        <v>0</v>
      </c>
      <c r="AY2022" t="s">
        <v>146</v>
      </c>
      <c r="AZ2022">
        <v>0</v>
      </c>
      <c r="BA2022"/>
      <c r="BB2022">
        <v>0</v>
      </c>
      <c r="BC2022"/>
      <c r="BD2022" t="s">
        <v>80</v>
      </c>
      <c r="BE2022" t="s">
        <v>98</v>
      </c>
      <c r="BF2022"/>
      <c r="BG2022"/>
      <c r="BH2022" t="s">
        <v>80</v>
      </c>
      <c r="BI2022"/>
      <c r="BJ2022"/>
      <c r="BK2022"/>
      <c r="BL2022"/>
      <c r="BM2022"/>
      <c r="BN2022"/>
      <c r="BO2022">
        <v>1</v>
      </c>
      <c r="BP2022">
        <v>12</v>
      </c>
      <c r="BQ2022"/>
      <c r="BR2022"/>
      <c r="BS2022"/>
      <c r="BT2022"/>
    </row>
    <row r="2023" spans="1:72" s="8" customFormat="1" x14ac:dyDescent="0.25">
      <c r="A2023" t="s">
        <v>6368</v>
      </c>
      <c r="B2023" t="s">
        <v>6369</v>
      </c>
      <c r="C2023" t="s">
        <v>4885</v>
      </c>
      <c r="D2023" t="s">
        <v>192</v>
      </c>
      <c r="E2023" t="s">
        <v>193</v>
      </c>
      <c r="F2023" t="s">
        <v>864</v>
      </c>
      <c r="G2023" t="s">
        <v>360</v>
      </c>
      <c r="H2023" t="s">
        <v>163</v>
      </c>
      <c r="I2023"/>
      <c r="J2023"/>
      <c r="K2023" t="s">
        <v>4961</v>
      </c>
      <c r="L2023" t="s">
        <v>78</v>
      </c>
      <c r="M2023" t="s">
        <v>91</v>
      </c>
      <c r="N2023" t="s">
        <v>91</v>
      </c>
      <c r="O2023"/>
      <c r="P2023" t="s">
        <v>110</v>
      </c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  <c r="AF2023"/>
      <c r="AG2023"/>
      <c r="AH2023" s="6"/>
      <c r="AI2023"/>
      <c r="AJ2023"/>
      <c r="AK2023"/>
      <c r="AL2023" t="s">
        <v>3417</v>
      </c>
      <c r="AM2023" t="s">
        <v>112</v>
      </c>
      <c r="AN2023" t="s">
        <v>96</v>
      </c>
      <c r="AO2023">
        <v>1000</v>
      </c>
      <c r="AP2023" t="s">
        <v>97</v>
      </c>
      <c r="AQ2023">
        <v>30</v>
      </c>
      <c r="AR2023"/>
      <c r="AS2023"/>
      <c r="AT2023"/>
      <c r="AU2023"/>
      <c r="AV2023"/>
      <c r="AW2023"/>
      <c r="AX2023">
        <v>0</v>
      </c>
      <c r="AY2023" t="s">
        <v>146</v>
      </c>
      <c r="AZ2023">
        <v>0</v>
      </c>
      <c r="BA2023"/>
      <c r="BB2023">
        <v>0</v>
      </c>
      <c r="BC2023"/>
      <c r="BD2023" t="s">
        <v>80</v>
      </c>
      <c r="BE2023" t="s">
        <v>188</v>
      </c>
      <c r="BF2023"/>
      <c r="BG2023"/>
      <c r="BH2023" t="s">
        <v>80</v>
      </c>
      <c r="BI2023"/>
      <c r="BJ2023"/>
      <c r="BK2023"/>
      <c r="BL2023" t="s">
        <v>6369</v>
      </c>
      <c r="BM2023"/>
      <c r="BN2023"/>
      <c r="BO2023">
        <v>1</v>
      </c>
      <c r="BP2023">
        <v>12</v>
      </c>
      <c r="BQ2023"/>
      <c r="BR2023"/>
      <c r="BS2023"/>
      <c r="BT2023"/>
    </row>
    <row r="2024" spans="1:72" s="8" customFormat="1" x14ac:dyDescent="0.25">
      <c r="A2024" t="s">
        <v>6370</v>
      </c>
      <c r="B2024" t="s">
        <v>6369</v>
      </c>
      <c r="C2024" t="s">
        <v>4941</v>
      </c>
      <c r="D2024" t="s">
        <v>192</v>
      </c>
      <c r="E2024" t="s">
        <v>193</v>
      </c>
      <c r="F2024" t="s">
        <v>3009</v>
      </c>
      <c r="G2024" t="s">
        <v>360</v>
      </c>
      <c r="H2024" t="s">
        <v>163</v>
      </c>
      <c r="I2024"/>
      <c r="J2024"/>
      <c r="K2024" t="s">
        <v>4961</v>
      </c>
      <c r="L2024" t="s">
        <v>78</v>
      </c>
      <c r="M2024" t="s">
        <v>91</v>
      </c>
      <c r="N2024" t="s">
        <v>91</v>
      </c>
      <c r="O2024"/>
      <c r="P2024" t="s">
        <v>110</v>
      </c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  <c r="AF2024"/>
      <c r="AG2024"/>
      <c r="AH2024" s="6"/>
      <c r="AI2024"/>
      <c r="AJ2024"/>
      <c r="AK2024"/>
      <c r="AL2024" t="s">
        <v>3417</v>
      </c>
      <c r="AM2024" t="s">
        <v>112</v>
      </c>
      <c r="AN2024" t="s">
        <v>96</v>
      </c>
      <c r="AO2024">
        <v>1000</v>
      </c>
      <c r="AP2024" t="s">
        <v>97</v>
      </c>
      <c r="AQ2024">
        <v>30</v>
      </c>
      <c r="AR2024"/>
      <c r="AS2024"/>
      <c r="AT2024"/>
      <c r="AU2024"/>
      <c r="AV2024"/>
      <c r="AW2024"/>
      <c r="AX2024">
        <v>0</v>
      </c>
      <c r="AY2024" t="s">
        <v>146</v>
      </c>
      <c r="AZ2024">
        <v>0</v>
      </c>
      <c r="BA2024"/>
      <c r="BB2024">
        <v>0</v>
      </c>
      <c r="BC2024"/>
      <c r="BD2024" t="s">
        <v>80</v>
      </c>
      <c r="BE2024" t="s">
        <v>188</v>
      </c>
      <c r="BF2024"/>
      <c r="BG2024"/>
      <c r="BH2024" t="s">
        <v>80</v>
      </c>
      <c r="BI2024"/>
      <c r="BJ2024"/>
      <c r="BK2024"/>
      <c r="BL2024" t="s">
        <v>6369</v>
      </c>
      <c r="BM2024"/>
      <c r="BN2024"/>
      <c r="BO2024">
        <v>1</v>
      </c>
      <c r="BP2024">
        <v>12</v>
      </c>
      <c r="BQ2024"/>
      <c r="BR2024"/>
      <c r="BS2024"/>
      <c r="BT2024"/>
    </row>
    <row r="2025" spans="1:72" x14ac:dyDescent="0.25">
      <c r="A2025" t="s">
        <v>6371</v>
      </c>
      <c r="B2025" t="s">
        <v>6372</v>
      </c>
      <c r="C2025" t="s">
        <v>5678</v>
      </c>
      <c r="D2025" t="s">
        <v>331</v>
      </c>
      <c r="E2025" t="s">
        <v>1301</v>
      </c>
      <c r="F2025" t="s">
        <v>1034</v>
      </c>
      <c r="H2025" t="s">
        <v>298</v>
      </c>
      <c r="K2025" t="s">
        <v>5679</v>
      </c>
      <c r="L2025" t="s">
        <v>458</v>
      </c>
      <c r="M2025" t="s">
        <v>135</v>
      </c>
      <c r="N2025" t="s">
        <v>92</v>
      </c>
      <c r="P2025" t="s">
        <v>110</v>
      </c>
      <c r="Q2025" t="s">
        <v>1189</v>
      </c>
      <c r="AA2025" t="s">
        <v>1743</v>
      </c>
      <c r="AB2025" t="s">
        <v>92</v>
      </c>
      <c r="AD2025" t="s">
        <v>110</v>
      </c>
      <c r="AE2025" t="s">
        <v>1744</v>
      </c>
      <c r="AH2025" s="6">
        <v>10</v>
      </c>
      <c r="AL2025" t="s">
        <v>5532</v>
      </c>
      <c r="AM2025" t="s">
        <v>123</v>
      </c>
      <c r="AN2025" t="s">
        <v>124</v>
      </c>
      <c r="AX2025">
        <v>0</v>
      </c>
      <c r="AY2025" t="s">
        <v>146</v>
      </c>
      <c r="AZ2025">
        <v>0</v>
      </c>
      <c r="BA2025" t="s">
        <v>146</v>
      </c>
      <c r="BB2025">
        <v>0</v>
      </c>
      <c r="BD2025" t="s">
        <v>80</v>
      </c>
      <c r="BE2025" t="s">
        <v>98</v>
      </c>
      <c r="BH2025" t="s">
        <v>80</v>
      </c>
      <c r="BL2025" t="s">
        <v>6372</v>
      </c>
      <c r="BO2025">
        <v>3</v>
      </c>
      <c r="BP2025">
        <v>12</v>
      </c>
    </row>
    <row r="2026" spans="1:72" x14ac:dyDescent="0.25">
      <c r="A2026" t="s">
        <v>6373</v>
      </c>
      <c r="B2026" t="s">
        <v>6374</v>
      </c>
      <c r="C2026" t="s">
        <v>6109</v>
      </c>
      <c r="D2026" t="s">
        <v>84</v>
      </c>
      <c r="E2026" t="s">
        <v>73</v>
      </c>
      <c r="F2026" t="s">
        <v>171</v>
      </c>
      <c r="G2026" t="s">
        <v>3925</v>
      </c>
      <c r="H2026" t="s">
        <v>88</v>
      </c>
      <c r="K2026" t="s">
        <v>6341</v>
      </c>
      <c r="L2026" t="s">
        <v>258</v>
      </c>
      <c r="M2026" t="s">
        <v>91</v>
      </c>
      <c r="N2026" t="s">
        <v>132</v>
      </c>
      <c r="AH2026" s="6"/>
      <c r="AL2026" t="s">
        <v>1274</v>
      </c>
      <c r="AM2026" t="s">
        <v>134</v>
      </c>
      <c r="AN2026" t="s">
        <v>135</v>
      </c>
      <c r="AO2026">
        <v>15</v>
      </c>
      <c r="AP2026" t="s">
        <v>136</v>
      </c>
      <c r="AQ2026">
        <v>0.66669999999999996</v>
      </c>
      <c r="AX2026">
        <v>0</v>
      </c>
      <c r="AY2026" t="s">
        <v>146</v>
      </c>
      <c r="AZ2026">
        <v>0</v>
      </c>
      <c r="BB2026">
        <v>0</v>
      </c>
      <c r="BD2026" t="s">
        <v>80</v>
      </c>
      <c r="BE2026" t="s">
        <v>98</v>
      </c>
      <c r="BH2026" t="s">
        <v>80</v>
      </c>
      <c r="BL2026" t="s">
        <v>6374</v>
      </c>
      <c r="BO2026">
        <v>1</v>
      </c>
      <c r="BP2026">
        <v>12</v>
      </c>
    </row>
    <row r="2027" spans="1:72" x14ac:dyDescent="0.25">
      <c r="A2027" t="s">
        <v>6375</v>
      </c>
      <c r="B2027" t="s">
        <v>6374</v>
      </c>
      <c r="C2027" t="s">
        <v>3923</v>
      </c>
      <c r="D2027" t="s">
        <v>84</v>
      </c>
      <c r="E2027" t="s">
        <v>73</v>
      </c>
      <c r="F2027" t="s">
        <v>3924</v>
      </c>
      <c r="G2027" t="s">
        <v>3925</v>
      </c>
      <c r="H2027" t="s">
        <v>88</v>
      </c>
      <c r="K2027" t="s">
        <v>6341</v>
      </c>
      <c r="L2027" t="s">
        <v>258</v>
      </c>
      <c r="M2027" t="s">
        <v>91</v>
      </c>
      <c r="N2027" t="s">
        <v>132</v>
      </c>
      <c r="AH2027" s="6"/>
      <c r="AL2027" t="s">
        <v>1274</v>
      </c>
      <c r="AM2027" t="s">
        <v>134</v>
      </c>
      <c r="AN2027" t="s">
        <v>135</v>
      </c>
      <c r="AO2027">
        <v>15</v>
      </c>
      <c r="AP2027" t="s">
        <v>136</v>
      </c>
      <c r="AQ2027">
        <v>6.6666999999999996</v>
      </c>
      <c r="AX2027">
        <v>0</v>
      </c>
      <c r="AY2027" t="s">
        <v>146</v>
      </c>
      <c r="AZ2027">
        <v>0</v>
      </c>
      <c r="BB2027">
        <v>0</v>
      </c>
      <c r="BD2027" t="s">
        <v>80</v>
      </c>
      <c r="BE2027" t="s">
        <v>98</v>
      </c>
      <c r="BH2027" t="s">
        <v>80</v>
      </c>
      <c r="BL2027" t="s">
        <v>6374</v>
      </c>
      <c r="BO2027">
        <v>1</v>
      </c>
      <c r="BP2027">
        <v>12</v>
      </c>
    </row>
    <row r="2028" spans="1:72" s="8" customFormat="1" x14ac:dyDescent="0.25">
      <c r="A2028" t="s">
        <v>6376</v>
      </c>
      <c r="B2028" t="s">
        <v>6374</v>
      </c>
      <c r="C2028" t="s">
        <v>6111</v>
      </c>
      <c r="D2028" t="s">
        <v>84</v>
      </c>
      <c r="E2028" t="s">
        <v>73</v>
      </c>
      <c r="F2028" t="s">
        <v>714</v>
      </c>
      <c r="G2028" t="s">
        <v>3925</v>
      </c>
      <c r="H2028" t="s">
        <v>88</v>
      </c>
      <c r="I2028"/>
      <c r="J2028"/>
      <c r="K2028" t="s">
        <v>6341</v>
      </c>
      <c r="L2028" t="s">
        <v>258</v>
      </c>
      <c r="M2028" t="s">
        <v>91</v>
      </c>
      <c r="N2028" t="s">
        <v>132</v>
      </c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  <c r="AF2028"/>
      <c r="AG2028"/>
      <c r="AH2028" s="6"/>
      <c r="AI2028"/>
      <c r="AJ2028"/>
      <c r="AK2028"/>
      <c r="AL2028" t="s">
        <v>1274</v>
      </c>
      <c r="AM2028" t="s">
        <v>134</v>
      </c>
      <c r="AN2028" t="s">
        <v>135</v>
      </c>
      <c r="AO2028">
        <v>15</v>
      </c>
      <c r="AP2028" t="s">
        <v>136</v>
      </c>
      <c r="AQ2028">
        <v>1</v>
      </c>
      <c r="AR2028"/>
      <c r="AS2028"/>
      <c r="AT2028"/>
      <c r="AU2028"/>
      <c r="AV2028"/>
      <c r="AW2028"/>
      <c r="AX2028">
        <v>0</v>
      </c>
      <c r="AY2028" t="s">
        <v>146</v>
      </c>
      <c r="AZ2028">
        <v>0</v>
      </c>
      <c r="BA2028"/>
      <c r="BB2028">
        <v>0</v>
      </c>
      <c r="BC2028"/>
      <c r="BD2028" t="s">
        <v>80</v>
      </c>
      <c r="BE2028" t="s">
        <v>98</v>
      </c>
      <c r="BF2028"/>
      <c r="BG2028"/>
      <c r="BH2028" t="s">
        <v>80</v>
      </c>
      <c r="BI2028"/>
      <c r="BJ2028"/>
      <c r="BK2028"/>
      <c r="BL2028" t="s">
        <v>6374</v>
      </c>
      <c r="BM2028"/>
      <c r="BN2028"/>
      <c r="BO2028">
        <v>1</v>
      </c>
      <c r="BP2028">
        <v>12</v>
      </c>
      <c r="BQ2028"/>
      <c r="BR2028"/>
      <c r="BS2028"/>
      <c r="BT2028"/>
    </row>
    <row r="2029" spans="1:72" s="8" customFormat="1" x14ac:dyDescent="0.25">
      <c r="A2029" t="s">
        <v>6377</v>
      </c>
      <c r="B2029" t="s">
        <v>6374</v>
      </c>
      <c r="C2029" t="s">
        <v>3927</v>
      </c>
      <c r="D2029" t="s">
        <v>84</v>
      </c>
      <c r="E2029" t="s">
        <v>73</v>
      </c>
      <c r="F2029" t="s">
        <v>1811</v>
      </c>
      <c r="G2029" t="s">
        <v>3925</v>
      </c>
      <c r="H2029" t="s">
        <v>88</v>
      </c>
      <c r="I2029"/>
      <c r="J2029"/>
      <c r="K2029" t="s">
        <v>6341</v>
      </c>
      <c r="L2029" t="s">
        <v>258</v>
      </c>
      <c r="M2029" t="s">
        <v>91</v>
      </c>
      <c r="N2029" t="s">
        <v>132</v>
      </c>
      <c r="O2029"/>
      <c r="P2029"/>
      <c r="Q2029" t="s">
        <v>124</v>
      </c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  <c r="AF2029"/>
      <c r="AG2029"/>
      <c r="AH2029" s="6"/>
      <c r="AI2029"/>
      <c r="AJ2029"/>
      <c r="AK2029"/>
      <c r="AL2029" t="s">
        <v>1274</v>
      </c>
      <c r="AM2029" t="s">
        <v>134</v>
      </c>
      <c r="AN2029" t="s">
        <v>135</v>
      </c>
      <c r="AO2029">
        <v>15</v>
      </c>
      <c r="AP2029" t="s">
        <v>136</v>
      </c>
      <c r="AQ2029">
        <v>10</v>
      </c>
      <c r="AR2029"/>
      <c r="AS2029"/>
      <c r="AT2029"/>
      <c r="AU2029"/>
      <c r="AV2029"/>
      <c r="AW2029"/>
      <c r="AX2029">
        <v>0</v>
      </c>
      <c r="AY2029" t="s">
        <v>146</v>
      </c>
      <c r="AZ2029">
        <v>0</v>
      </c>
      <c r="BA2029"/>
      <c r="BB2029">
        <v>0</v>
      </c>
      <c r="BC2029"/>
      <c r="BD2029" t="s">
        <v>80</v>
      </c>
      <c r="BE2029" t="s">
        <v>98</v>
      </c>
      <c r="BF2029"/>
      <c r="BG2029"/>
      <c r="BH2029" t="s">
        <v>80</v>
      </c>
      <c r="BI2029"/>
      <c r="BJ2029"/>
      <c r="BK2029"/>
      <c r="BL2029" t="s">
        <v>6374</v>
      </c>
      <c r="BM2029"/>
      <c r="BN2029"/>
      <c r="BO2029">
        <v>1</v>
      </c>
      <c r="BP2029">
        <v>12</v>
      </c>
      <c r="BQ2029"/>
      <c r="BR2029"/>
      <c r="BS2029"/>
      <c r="BT2029"/>
    </row>
    <row r="2030" spans="1:72" s="8" customFormat="1" x14ac:dyDescent="0.25">
      <c r="A2030" t="s">
        <v>6378</v>
      </c>
      <c r="B2030" t="s">
        <v>6374</v>
      </c>
      <c r="C2030" t="s">
        <v>6379</v>
      </c>
      <c r="D2030" t="s">
        <v>84</v>
      </c>
      <c r="E2030" t="s">
        <v>73</v>
      </c>
      <c r="F2030" t="s">
        <v>177</v>
      </c>
      <c r="G2030" t="s">
        <v>3925</v>
      </c>
      <c r="H2030" t="s">
        <v>88</v>
      </c>
      <c r="I2030"/>
      <c r="J2030"/>
      <c r="K2030" t="s">
        <v>6341</v>
      </c>
      <c r="L2030" t="s">
        <v>258</v>
      </c>
      <c r="M2030" t="s">
        <v>91</v>
      </c>
      <c r="N2030" t="s">
        <v>132</v>
      </c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  <c r="AF2030"/>
      <c r="AG2030"/>
      <c r="AH2030" s="6"/>
      <c r="AI2030"/>
      <c r="AJ2030"/>
      <c r="AK2030"/>
      <c r="AL2030" t="s">
        <v>1274</v>
      </c>
      <c r="AM2030" t="s">
        <v>134</v>
      </c>
      <c r="AN2030" t="s">
        <v>135</v>
      </c>
      <c r="AO2030">
        <v>15</v>
      </c>
      <c r="AP2030" t="s">
        <v>136</v>
      </c>
      <c r="AQ2030">
        <v>1.3332999999999999</v>
      </c>
      <c r="AR2030"/>
      <c r="AS2030"/>
      <c r="AT2030"/>
      <c r="AU2030"/>
      <c r="AV2030"/>
      <c r="AW2030"/>
      <c r="AX2030">
        <v>0</v>
      </c>
      <c r="AY2030" t="s">
        <v>146</v>
      </c>
      <c r="AZ2030">
        <v>0</v>
      </c>
      <c r="BA2030"/>
      <c r="BB2030">
        <v>0</v>
      </c>
      <c r="BC2030"/>
      <c r="BD2030" t="s">
        <v>80</v>
      </c>
      <c r="BE2030" t="s">
        <v>98</v>
      </c>
      <c r="BF2030"/>
      <c r="BG2030"/>
      <c r="BH2030" t="s">
        <v>80</v>
      </c>
      <c r="BI2030"/>
      <c r="BJ2030"/>
      <c r="BK2030"/>
      <c r="BL2030" t="s">
        <v>6374</v>
      </c>
      <c r="BM2030"/>
      <c r="BN2030"/>
      <c r="BO2030">
        <v>1</v>
      </c>
      <c r="BP2030">
        <v>12</v>
      </c>
      <c r="BQ2030"/>
      <c r="BR2030"/>
      <c r="BS2030"/>
      <c r="BT2030"/>
    </row>
    <row r="2031" spans="1:72" s="8" customFormat="1" x14ac:dyDescent="0.25">
      <c r="A2031" t="s">
        <v>6380</v>
      </c>
      <c r="B2031" t="s">
        <v>6374</v>
      </c>
      <c r="C2031" t="s">
        <v>3929</v>
      </c>
      <c r="D2031" t="s">
        <v>84</v>
      </c>
      <c r="E2031" t="s">
        <v>73</v>
      </c>
      <c r="F2031" t="s">
        <v>3930</v>
      </c>
      <c r="G2031" t="s">
        <v>3925</v>
      </c>
      <c r="H2031" t="s">
        <v>88</v>
      </c>
      <c r="I2031"/>
      <c r="J2031"/>
      <c r="K2031" t="s">
        <v>6341</v>
      </c>
      <c r="L2031" t="s">
        <v>258</v>
      </c>
      <c r="M2031" t="s">
        <v>91</v>
      </c>
      <c r="N2031" t="s">
        <v>132</v>
      </c>
      <c r="O2031"/>
      <c r="P2031"/>
      <c r="Q2031" t="s">
        <v>124</v>
      </c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  <c r="AF2031"/>
      <c r="AG2031"/>
      <c r="AH2031" s="6"/>
      <c r="AI2031"/>
      <c r="AJ2031"/>
      <c r="AK2031"/>
      <c r="AL2031" t="s">
        <v>1274</v>
      </c>
      <c r="AM2031" t="s">
        <v>134</v>
      </c>
      <c r="AN2031" t="s">
        <v>135</v>
      </c>
      <c r="AO2031">
        <v>15</v>
      </c>
      <c r="AP2031" t="s">
        <v>136</v>
      </c>
      <c r="AQ2031">
        <v>13.333299999999999</v>
      </c>
      <c r="AR2031"/>
      <c r="AS2031"/>
      <c r="AT2031"/>
      <c r="AU2031"/>
      <c r="AV2031"/>
      <c r="AW2031"/>
      <c r="AX2031">
        <v>0</v>
      </c>
      <c r="AY2031" t="s">
        <v>146</v>
      </c>
      <c r="AZ2031">
        <v>0</v>
      </c>
      <c r="BA2031"/>
      <c r="BB2031">
        <v>0</v>
      </c>
      <c r="BC2031"/>
      <c r="BD2031" t="s">
        <v>80</v>
      </c>
      <c r="BE2031" t="s">
        <v>98</v>
      </c>
      <c r="BF2031"/>
      <c r="BG2031"/>
      <c r="BH2031" t="s">
        <v>80</v>
      </c>
      <c r="BI2031"/>
      <c r="BJ2031"/>
      <c r="BK2031"/>
      <c r="BL2031" t="s">
        <v>6374</v>
      </c>
      <c r="BM2031"/>
      <c r="BN2031"/>
      <c r="BO2031">
        <v>1</v>
      </c>
      <c r="BP2031">
        <v>12</v>
      </c>
      <c r="BQ2031"/>
      <c r="BR2031"/>
      <c r="BS2031"/>
      <c r="BT2031"/>
    </row>
    <row r="2032" spans="1:72" s="8" customFormat="1" x14ac:dyDescent="0.25">
      <c r="A2032" t="s">
        <v>6381</v>
      </c>
      <c r="B2032" t="s">
        <v>6382</v>
      </c>
      <c r="C2032" t="s">
        <v>6383</v>
      </c>
      <c r="D2032" t="s">
        <v>84</v>
      </c>
      <c r="E2032" t="s">
        <v>181</v>
      </c>
      <c r="F2032" t="s">
        <v>3967</v>
      </c>
      <c r="G2032" t="s">
        <v>6384</v>
      </c>
      <c r="H2032" t="s">
        <v>88</v>
      </c>
      <c r="I2032"/>
      <c r="J2032"/>
      <c r="K2032"/>
      <c r="L2032"/>
      <c r="M2032"/>
      <c r="N2032" t="s">
        <v>202</v>
      </c>
      <c r="O2032"/>
      <c r="P2032"/>
      <c r="Q2032"/>
      <c r="R2032"/>
      <c r="S2032"/>
      <c r="T2032" t="s">
        <v>155</v>
      </c>
      <c r="U2032"/>
      <c r="V2032"/>
      <c r="W2032"/>
      <c r="X2032"/>
      <c r="Y2032"/>
      <c r="Z2032"/>
      <c r="AA2032"/>
      <c r="AB2032"/>
      <c r="AC2032"/>
      <c r="AD2032"/>
      <c r="AE2032"/>
      <c r="AF2032"/>
      <c r="AG2032"/>
      <c r="AH2032" s="6"/>
      <c r="AI2032"/>
      <c r="AJ2032"/>
      <c r="AK2032"/>
      <c r="AL2032" t="s">
        <v>6385</v>
      </c>
      <c r="AM2032" t="s">
        <v>6386</v>
      </c>
      <c r="AN2032" t="s">
        <v>219</v>
      </c>
      <c r="AO2032"/>
      <c r="AP2032"/>
      <c r="AQ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 t="s">
        <v>107</v>
      </c>
      <c r="BE2032" t="s">
        <v>98</v>
      </c>
      <c r="BF2032"/>
      <c r="BG2032"/>
      <c r="BH2032"/>
      <c r="BI2032"/>
      <c r="BJ2032"/>
      <c r="BK2032"/>
      <c r="BL2032" t="s">
        <v>6382</v>
      </c>
      <c r="BM2032"/>
      <c r="BN2032"/>
      <c r="BO2032">
        <v>1</v>
      </c>
      <c r="BP2032">
        <v>12</v>
      </c>
      <c r="BQ2032"/>
      <c r="BR2032"/>
      <c r="BS2032"/>
      <c r="BT2032"/>
    </row>
    <row r="2033" spans="1:72" s="8" customFormat="1" x14ac:dyDescent="0.25">
      <c r="A2033" t="s">
        <v>6387</v>
      </c>
      <c r="B2033" t="s">
        <v>6388</v>
      </c>
      <c r="C2033" t="s">
        <v>1531</v>
      </c>
      <c r="D2033" t="s">
        <v>72</v>
      </c>
      <c r="E2033" t="s">
        <v>366</v>
      </c>
      <c r="F2033" t="s">
        <v>194</v>
      </c>
      <c r="G2033" t="s">
        <v>531</v>
      </c>
      <c r="H2033" t="s">
        <v>88</v>
      </c>
      <c r="I2033"/>
      <c r="J2033"/>
      <c r="K2033" t="s">
        <v>5216</v>
      </c>
      <c r="L2033" t="s">
        <v>78</v>
      </c>
      <c r="M2033" t="s">
        <v>91</v>
      </c>
      <c r="N2033" t="s">
        <v>108</v>
      </c>
      <c r="O2033"/>
      <c r="P2033"/>
      <c r="Q2033"/>
      <c r="R2033"/>
      <c r="S2033"/>
      <c r="T2033" t="s">
        <v>155</v>
      </c>
      <c r="U2033"/>
      <c r="V2033"/>
      <c r="W2033"/>
      <c r="X2033"/>
      <c r="Y2033"/>
      <c r="Z2033"/>
      <c r="AA2033"/>
      <c r="AB2033"/>
      <c r="AC2033"/>
      <c r="AD2033"/>
      <c r="AE2033"/>
      <c r="AF2033"/>
      <c r="AG2033"/>
      <c r="AH2033" s="6"/>
      <c r="AI2033"/>
      <c r="AJ2033"/>
      <c r="AK2033"/>
      <c r="AL2033" t="s">
        <v>4920</v>
      </c>
      <c r="AM2033" t="s">
        <v>187</v>
      </c>
      <c r="AN2033" t="s">
        <v>124</v>
      </c>
      <c r="AO2033">
        <v>15000</v>
      </c>
      <c r="AP2033" t="s">
        <v>97</v>
      </c>
      <c r="AQ2033">
        <v>0.66669999999999996</v>
      </c>
      <c r="AR2033"/>
      <c r="AS2033"/>
      <c r="AT2033"/>
      <c r="AU2033"/>
      <c r="AV2033"/>
      <c r="AW2033"/>
      <c r="AX2033">
        <v>0</v>
      </c>
      <c r="AY2033" t="s">
        <v>146</v>
      </c>
      <c r="AZ2033">
        <v>0</v>
      </c>
      <c r="BA2033"/>
      <c r="BB2033">
        <v>0</v>
      </c>
      <c r="BC2033"/>
      <c r="BD2033" t="s">
        <v>80</v>
      </c>
      <c r="BE2033" t="s">
        <v>98</v>
      </c>
      <c r="BF2033"/>
      <c r="BG2033"/>
      <c r="BH2033" t="s">
        <v>80</v>
      </c>
      <c r="BI2033"/>
      <c r="BJ2033"/>
      <c r="BK2033"/>
      <c r="BL2033" t="s">
        <v>6388</v>
      </c>
      <c r="BM2033"/>
      <c r="BN2033"/>
      <c r="BO2033">
        <v>1</v>
      </c>
      <c r="BP2033">
        <v>12</v>
      </c>
      <c r="BQ2033"/>
      <c r="BR2033"/>
      <c r="BS2033"/>
      <c r="BT2033"/>
    </row>
    <row r="2034" spans="1:72" s="8" customFormat="1" x14ac:dyDescent="0.25">
      <c r="A2034" t="s">
        <v>6389</v>
      </c>
      <c r="B2034" t="s">
        <v>6390</v>
      </c>
      <c r="C2034" t="s">
        <v>718</v>
      </c>
      <c r="D2034" t="s">
        <v>192</v>
      </c>
      <c r="E2034" t="s">
        <v>223</v>
      </c>
      <c r="F2034" t="s">
        <v>447</v>
      </c>
      <c r="G2034" t="s">
        <v>719</v>
      </c>
      <c r="H2034" t="s">
        <v>605</v>
      </c>
      <c r="I2034"/>
      <c r="J2034"/>
      <c r="K2034" t="s">
        <v>4208</v>
      </c>
      <c r="L2034" t="s">
        <v>458</v>
      </c>
      <c r="M2034" t="s">
        <v>91</v>
      </c>
      <c r="N2034" t="s">
        <v>91</v>
      </c>
      <c r="O2034"/>
      <c r="P2034" t="s">
        <v>110</v>
      </c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  <c r="AF2034"/>
      <c r="AG2034"/>
      <c r="AH2034" s="6"/>
      <c r="AI2034"/>
      <c r="AJ2034"/>
      <c r="AK2034"/>
      <c r="AL2034" t="s">
        <v>720</v>
      </c>
      <c r="AM2034" t="s">
        <v>95</v>
      </c>
      <c r="AN2034" t="s">
        <v>96</v>
      </c>
      <c r="AO2034">
        <v>33.333300000000001</v>
      </c>
      <c r="AP2034" t="s">
        <v>97</v>
      </c>
      <c r="AQ2034">
        <v>11.25</v>
      </c>
      <c r="AR2034"/>
      <c r="AS2034"/>
      <c r="AT2034"/>
      <c r="AU2034"/>
      <c r="AV2034"/>
      <c r="AW2034"/>
      <c r="AX2034">
        <v>0</v>
      </c>
      <c r="AY2034" t="s">
        <v>146</v>
      </c>
      <c r="AZ2034">
        <v>0</v>
      </c>
      <c r="BA2034"/>
      <c r="BB2034">
        <v>0</v>
      </c>
      <c r="BC2034"/>
      <c r="BD2034" t="s">
        <v>80</v>
      </c>
      <c r="BE2034" t="s">
        <v>98</v>
      </c>
      <c r="BF2034"/>
      <c r="BG2034"/>
      <c r="BH2034" t="s">
        <v>80</v>
      </c>
      <c r="BI2034"/>
      <c r="BJ2034"/>
      <c r="BK2034"/>
      <c r="BL2034" t="s">
        <v>6390</v>
      </c>
      <c r="BM2034"/>
      <c r="BN2034"/>
      <c r="BO2034">
        <v>1</v>
      </c>
      <c r="BP2034">
        <v>12</v>
      </c>
      <c r="BQ2034"/>
      <c r="BR2034"/>
      <c r="BS2034"/>
      <c r="BT2034"/>
    </row>
    <row r="2035" spans="1:72" s="8" customFormat="1" x14ac:dyDescent="0.25">
      <c r="A2035" t="s">
        <v>6391</v>
      </c>
      <c r="B2035" t="s">
        <v>6390</v>
      </c>
      <c r="C2035" t="s">
        <v>722</v>
      </c>
      <c r="D2035" t="s">
        <v>192</v>
      </c>
      <c r="E2035" t="s">
        <v>223</v>
      </c>
      <c r="F2035" t="s">
        <v>447</v>
      </c>
      <c r="G2035" t="s">
        <v>443</v>
      </c>
      <c r="H2035" t="s">
        <v>605</v>
      </c>
      <c r="I2035"/>
      <c r="J2035"/>
      <c r="K2035" t="s">
        <v>4208</v>
      </c>
      <c r="L2035" t="s">
        <v>458</v>
      </c>
      <c r="M2035" t="s">
        <v>91</v>
      </c>
      <c r="N2035" t="s">
        <v>91</v>
      </c>
      <c r="O2035"/>
      <c r="P2035" t="s">
        <v>110</v>
      </c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  <c r="AF2035"/>
      <c r="AG2035"/>
      <c r="AH2035" s="6"/>
      <c r="AI2035"/>
      <c r="AJ2035"/>
      <c r="AK2035"/>
      <c r="AL2035" t="s">
        <v>720</v>
      </c>
      <c r="AM2035" t="s">
        <v>95</v>
      </c>
      <c r="AN2035" t="s">
        <v>96</v>
      </c>
      <c r="AO2035">
        <v>33.333300000000001</v>
      </c>
      <c r="AP2035" t="s">
        <v>97</v>
      </c>
      <c r="AQ2035">
        <v>22.5</v>
      </c>
      <c r="AR2035"/>
      <c r="AS2035"/>
      <c r="AT2035"/>
      <c r="AU2035"/>
      <c r="AV2035"/>
      <c r="AW2035"/>
      <c r="AX2035">
        <v>0</v>
      </c>
      <c r="AY2035" t="s">
        <v>146</v>
      </c>
      <c r="AZ2035">
        <v>0</v>
      </c>
      <c r="BA2035"/>
      <c r="BB2035">
        <v>0</v>
      </c>
      <c r="BC2035"/>
      <c r="BD2035" t="s">
        <v>80</v>
      </c>
      <c r="BE2035" t="s">
        <v>98</v>
      </c>
      <c r="BF2035"/>
      <c r="BG2035"/>
      <c r="BH2035" t="s">
        <v>80</v>
      </c>
      <c r="BI2035"/>
      <c r="BJ2035"/>
      <c r="BK2035"/>
      <c r="BL2035" t="s">
        <v>6390</v>
      </c>
      <c r="BM2035"/>
      <c r="BN2035"/>
      <c r="BO2035">
        <v>1</v>
      </c>
      <c r="BP2035">
        <v>12</v>
      </c>
      <c r="BQ2035"/>
      <c r="BR2035"/>
      <c r="BS2035"/>
      <c r="BT2035"/>
    </row>
    <row r="2036" spans="1:72" s="8" customFormat="1" x14ac:dyDescent="0.25">
      <c r="A2036" t="s">
        <v>6392</v>
      </c>
      <c r="B2036" t="s">
        <v>6390</v>
      </c>
      <c r="C2036" t="s">
        <v>724</v>
      </c>
      <c r="D2036" t="s">
        <v>192</v>
      </c>
      <c r="E2036" t="s">
        <v>223</v>
      </c>
      <c r="F2036" t="s">
        <v>447</v>
      </c>
      <c r="G2036" t="s">
        <v>558</v>
      </c>
      <c r="H2036" t="s">
        <v>605</v>
      </c>
      <c r="I2036"/>
      <c r="J2036"/>
      <c r="K2036" t="s">
        <v>4208</v>
      </c>
      <c r="L2036" t="s">
        <v>458</v>
      </c>
      <c r="M2036" t="s">
        <v>91</v>
      </c>
      <c r="N2036" t="s">
        <v>91</v>
      </c>
      <c r="O2036"/>
      <c r="P2036" t="s">
        <v>110</v>
      </c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  <c r="AF2036"/>
      <c r="AG2036"/>
      <c r="AH2036" s="6"/>
      <c r="AI2036"/>
      <c r="AJ2036"/>
      <c r="AK2036"/>
      <c r="AL2036" t="s">
        <v>720</v>
      </c>
      <c r="AM2036" t="s">
        <v>95</v>
      </c>
      <c r="AN2036" t="s">
        <v>96</v>
      </c>
      <c r="AO2036">
        <v>33.333300000000001</v>
      </c>
      <c r="AP2036" t="s">
        <v>97</v>
      </c>
      <c r="AQ2036">
        <v>45</v>
      </c>
      <c r="AR2036"/>
      <c r="AS2036"/>
      <c r="AT2036"/>
      <c r="AU2036"/>
      <c r="AV2036"/>
      <c r="AW2036"/>
      <c r="AX2036">
        <v>0</v>
      </c>
      <c r="AY2036" t="s">
        <v>146</v>
      </c>
      <c r="AZ2036">
        <v>0</v>
      </c>
      <c r="BA2036"/>
      <c r="BB2036">
        <v>0</v>
      </c>
      <c r="BC2036"/>
      <c r="BD2036" t="s">
        <v>80</v>
      </c>
      <c r="BE2036" t="s">
        <v>98</v>
      </c>
      <c r="BF2036"/>
      <c r="BG2036"/>
      <c r="BH2036" t="s">
        <v>80</v>
      </c>
      <c r="BI2036"/>
      <c r="BJ2036"/>
      <c r="BK2036"/>
      <c r="BL2036" t="s">
        <v>6390</v>
      </c>
      <c r="BM2036"/>
      <c r="BN2036"/>
      <c r="BO2036">
        <v>1</v>
      </c>
      <c r="BP2036">
        <v>12</v>
      </c>
      <c r="BQ2036"/>
      <c r="BR2036"/>
      <c r="BS2036"/>
      <c r="BT2036"/>
    </row>
    <row r="2037" spans="1:72" s="8" customFormat="1" x14ac:dyDescent="0.25">
      <c r="A2037" t="s">
        <v>6393</v>
      </c>
      <c r="B2037" t="s">
        <v>4990</v>
      </c>
      <c r="C2037" t="s">
        <v>4512</v>
      </c>
      <c r="D2037" t="s">
        <v>226</v>
      </c>
      <c r="E2037" t="s">
        <v>4513</v>
      </c>
      <c r="F2037" t="s">
        <v>4175</v>
      </c>
      <c r="G2037" t="s">
        <v>152</v>
      </c>
      <c r="H2037" t="s">
        <v>88</v>
      </c>
      <c r="I2037"/>
      <c r="J2037"/>
      <c r="K2037" t="s">
        <v>4991</v>
      </c>
      <c r="L2037" t="s">
        <v>78</v>
      </c>
      <c r="M2037" t="s">
        <v>91</v>
      </c>
      <c r="N2037" t="s">
        <v>91</v>
      </c>
      <c r="O2037"/>
      <c r="P2037" t="s">
        <v>110</v>
      </c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  <c r="AF2037"/>
      <c r="AG2037"/>
      <c r="AH2037" s="6"/>
      <c r="AI2037"/>
      <c r="AJ2037"/>
      <c r="AK2037"/>
      <c r="AL2037" t="s">
        <v>4514</v>
      </c>
      <c r="AM2037" t="s">
        <v>95</v>
      </c>
      <c r="AN2037" t="s">
        <v>96</v>
      </c>
      <c r="AO2037">
        <v>32.4375</v>
      </c>
      <c r="AP2037" t="s">
        <v>97</v>
      </c>
      <c r="AQ2037">
        <v>3.0829</v>
      </c>
      <c r="AR2037"/>
      <c r="AS2037"/>
      <c r="AT2037"/>
      <c r="AU2037"/>
      <c r="AV2037"/>
      <c r="AW2037"/>
      <c r="AX2037">
        <v>0</v>
      </c>
      <c r="AY2037" t="s">
        <v>146</v>
      </c>
      <c r="AZ2037">
        <v>0</v>
      </c>
      <c r="BA2037"/>
      <c r="BB2037">
        <v>0</v>
      </c>
      <c r="BC2037"/>
      <c r="BD2037" t="s">
        <v>80</v>
      </c>
      <c r="BE2037" t="s">
        <v>98</v>
      </c>
      <c r="BF2037"/>
      <c r="BG2037"/>
      <c r="BH2037" t="s">
        <v>80</v>
      </c>
      <c r="BI2037"/>
      <c r="BJ2037"/>
      <c r="BK2037"/>
      <c r="BL2037" t="s">
        <v>4990</v>
      </c>
      <c r="BM2037"/>
      <c r="BN2037"/>
      <c r="BO2037">
        <v>1</v>
      </c>
      <c r="BP2037">
        <v>12</v>
      </c>
      <c r="BQ2037"/>
      <c r="BR2037"/>
      <c r="BS2037"/>
      <c r="BT2037"/>
    </row>
    <row r="2038" spans="1:72" s="8" customFormat="1" x14ac:dyDescent="0.25">
      <c r="A2038" t="s">
        <v>6394</v>
      </c>
      <c r="B2038" t="s">
        <v>6395</v>
      </c>
      <c r="C2038" t="s">
        <v>1850</v>
      </c>
      <c r="D2038" t="s">
        <v>192</v>
      </c>
      <c r="E2038" t="s">
        <v>193</v>
      </c>
      <c r="F2038" t="s">
        <v>1851</v>
      </c>
      <c r="G2038" t="s">
        <v>443</v>
      </c>
      <c r="H2038" t="s">
        <v>163</v>
      </c>
      <c r="I2038"/>
      <c r="J2038"/>
      <c r="K2038" t="s">
        <v>5537</v>
      </c>
      <c r="L2038" t="s">
        <v>4008</v>
      </c>
      <c r="M2038" t="s">
        <v>155</v>
      </c>
      <c r="N2038" t="s">
        <v>91</v>
      </c>
      <c r="O2038"/>
      <c r="P2038" t="s">
        <v>110</v>
      </c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  <c r="AF2038"/>
      <c r="AG2038"/>
      <c r="AH2038" s="6"/>
      <c r="AI2038"/>
      <c r="AJ2038"/>
      <c r="AK2038"/>
      <c r="AL2038" t="s">
        <v>1852</v>
      </c>
      <c r="AM2038" t="s">
        <v>1150</v>
      </c>
      <c r="AN2038" t="s">
        <v>92</v>
      </c>
      <c r="AO2038">
        <v>50000</v>
      </c>
      <c r="AP2038" t="s">
        <v>583</v>
      </c>
      <c r="AQ2038">
        <v>14</v>
      </c>
      <c r="AR2038"/>
      <c r="AS2038"/>
      <c r="AT2038"/>
      <c r="AU2038"/>
      <c r="AV2038"/>
      <c r="AW2038"/>
      <c r="AX2038">
        <v>0</v>
      </c>
      <c r="AY2038" t="s">
        <v>146</v>
      </c>
      <c r="AZ2038">
        <v>0</v>
      </c>
      <c r="BA2038"/>
      <c r="BB2038">
        <v>0</v>
      </c>
      <c r="BC2038"/>
      <c r="BD2038" t="s">
        <v>80</v>
      </c>
      <c r="BE2038" t="s">
        <v>98</v>
      </c>
      <c r="BF2038"/>
      <c r="BG2038"/>
      <c r="BH2038" t="s">
        <v>80</v>
      </c>
      <c r="BI2038"/>
      <c r="BJ2038"/>
      <c r="BK2038"/>
      <c r="BL2038" t="s">
        <v>6395</v>
      </c>
      <c r="BM2038"/>
      <c r="BN2038"/>
      <c r="BO2038">
        <v>1</v>
      </c>
      <c r="BP2038">
        <v>12</v>
      </c>
      <c r="BQ2038"/>
      <c r="BR2038"/>
      <c r="BS2038"/>
      <c r="BT2038"/>
    </row>
    <row r="2039" spans="1:72" s="8" customFormat="1" x14ac:dyDescent="0.25">
      <c r="A2039" t="s">
        <v>6396</v>
      </c>
      <c r="B2039" t="s">
        <v>6395</v>
      </c>
      <c r="C2039" t="s">
        <v>1854</v>
      </c>
      <c r="D2039" t="s">
        <v>192</v>
      </c>
      <c r="E2039" t="s">
        <v>193</v>
      </c>
      <c r="F2039" t="s">
        <v>1851</v>
      </c>
      <c r="G2039" t="s">
        <v>558</v>
      </c>
      <c r="H2039" t="s">
        <v>163</v>
      </c>
      <c r="I2039"/>
      <c r="J2039"/>
      <c r="K2039" t="s">
        <v>5537</v>
      </c>
      <c r="L2039" t="s">
        <v>4008</v>
      </c>
      <c r="M2039" t="s">
        <v>155</v>
      </c>
      <c r="N2039" t="s">
        <v>91</v>
      </c>
      <c r="O2039"/>
      <c r="P2039" t="s">
        <v>110</v>
      </c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  <c r="AF2039"/>
      <c r="AG2039"/>
      <c r="AH2039" s="6"/>
      <c r="AI2039"/>
      <c r="AJ2039"/>
      <c r="AK2039"/>
      <c r="AL2039" t="s">
        <v>1852</v>
      </c>
      <c r="AM2039" t="s">
        <v>1150</v>
      </c>
      <c r="AN2039" t="s">
        <v>92</v>
      </c>
      <c r="AO2039">
        <v>50000</v>
      </c>
      <c r="AP2039" t="s">
        <v>583</v>
      </c>
      <c r="AQ2039">
        <v>28</v>
      </c>
      <c r="AR2039"/>
      <c r="AS2039"/>
      <c r="AT2039"/>
      <c r="AU2039"/>
      <c r="AV2039"/>
      <c r="AW2039"/>
      <c r="AX2039">
        <v>0</v>
      </c>
      <c r="AY2039" t="s">
        <v>146</v>
      </c>
      <c r="AZ2039">
        <v>0</v>
      </c>
      <c r="BA2039"/>
      <c r="BB2039">
        <v>0</v>
      </c>
      <c r="BC2039"/>
      <c r="BD2039" t="s">
        <v>80</v>
      </c>
      <c r="BE2039" t="s">
        <v>98</v>
      </c>
      <c r="BF2039"/>
      <c r="BG2039"/>
      <c r="BH2039" t="s">
        <v>80</v>
      </c>
      <c r="BI2039"/>
      <c r="BJ2039"/>
      <c r="BK2039"/>
      <c r="BL2039" t="s">
        <v>6395</v>
      </c>
      <c r="BM2039"/>
      <c r="BN2039"/>
      <c r="BO2039">
        <v>1</v>
      </c>
      <c r="BP2039">
        <v>12</v>
      </c>
      <c r="BQ2039"/>
      <c r="BR2039"/>
      <c r="BS2039"/>
      <c r="BT2039"/>
    </row>
    <row r="2040" spans="1:72" s="8" customFormat="1" x14ac:dyDescent="0.25">
      <c r="A2040" t="s">
        <v>6397</v>
      </c>
      <c r="B2040" t="s">
        <v>6398</v>
      </c>
      <c r="C2040" t="s">
        <v>4916</v>
      </c>
      <c r="D2040" t="s">
        <v>192</v>
      </c>
      <c r="E2040" t="s">
        <v>193</v>
      </c>
      <c r="F2040" t="s">
        <v>1953</v>
      </c>
      <c r="G2040" t="s">
        <v>2592</v>
      </c>
      <c r="H2040" t="s">
        <v>163</v>
      </c>
      <c r="I2040"/>
      <c r="J2040"/>
      <c r="K2040" t="s">
        <v>5645</v>
      </c>
      <c r="L2040" t="s">
        <v>78</v>
      </c>
      <c r="M2040" t="s">
        <v>91</v>
      </c>
      <c r="N2040" t="s">
        <v>91</v>
      </c>
      <c r="O2040"/>
      <c r="P2040" t="s">
        <v>110</v>
      </c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  <c r="AF2040"/>
      <c r="AG2040"/>
      <c r="AH2040" s="6"/>
      <c r="AI2040"/>
      <c r="AJ2040"/>
      <c r="AK2040"/>
      <c r="AL2040" t="s">
        <v>2593</v>
      </c>
      <c r="AM2040" t="s">
        <v>215</v>
      </c>
      <c r="AN2040" t="s">
        <v>135</v>
      </c>
      <c r="AO2040">
        <v>1080</v>
      </c>
      <c r="AP2040" t="s">
        <v>97</v>
      </c>
      <c r="AQ2040">
        <v>10</v>
      </c>
      <c r="AR2040"/>
      <c r="AS2040"/>
      <c r="AT2040"/>
      <c r="AU2040"/>
      <c r="AV2040"/>
      <c r="AW2040"/>
      <c r="AX2040">
        <v>0</v>
      </c>
      <c r="AY2040" t="s">
        <v>146</v>
      </c>
      <c r="AZ2040">
        <v>0</v>
      </c>
      <c r="BA2040"/>
      <c r="BB2040">
        <v>0</v>
      </c>
      <c r="BC2040"/>
      <c r="BD2040" t="s">
        <v>80</v>
      </c>
      <c r="BE2040" t="s">
        <v>98</v>
      </c>
      <c r="BF2040"/>
      <c r="BG2040"/>
      <c r="BH2040" t="s">
        <v>80</v>
      </c>
      <c r="BI2040"/>
      <c r="BJ2040"/>
      <c r="BK2040"/>
      <c r="BL2040" t="s">
        <v>6398</v>
      </c>
      <c r="BM2040"/>
      <c r="BN2040"/>
      <c r="BO2040">
        <v>1</v>
      </c>
      <c r="BP2040">
        <v>12</v>
      </c>
      <c r="BQ2040"/>
      <c r="BR2040"/>
      <c r="BS2040"/>
      <c r="BT2040"/>
    </row>
    <row r="2041" spans="1:72" s="8" customFormat="1" x14ac:dyDescent="0.25">
      <c r="A2041" t="s">
        <v>6399</v>
      </c>
      <c r="B2041" t="s">
        <v>6398</v>
      </c>
      <c r="C2041" t="s">
        <v>5673</v>
      </c>
      <c r="D2041" t="s">
        <v>192</v>
      </c>
      <c r="E2041" t="s">
        <v>193</v>
      </c>
      <c r="F2041" t="s">
        <v>2686</v>
      </c>
      <c r="G2041" t="s">
        <v>2592</v>
      </c>
      <c r="H2041" t="s">
        <v>984</v>
      </c>
      <c r="I2041"/>
      <c r="J2041"/>
      <c r="K2041" t="s">
        <v>5645</v>
      </c>
      <c r="L2041" t="s">
        <v>78</v>
      </c>
      <c r="M2041" t="s">
        <v>91</v>
      </c>
      <c r="N2041" t="s">
        <v>91</v>
      </c>
      <c r="O2041"/>
      <c r="P2041" t="s">
        <v>110</v>
      </c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  <c r="AF2041"/>
      <c r="AG2041"/>
      <c r="AH2041" s="6"/>
      <c r="AI2041"/>
      <c r="AJ2041"/>
      <c r="AK2041"/>
      <c r="AL2041" t="s">
        <v>2593</v>
      </c>
      <c r="AM2041" t="s">
        <v>215</v>
      </c>
      <c r="AN2041" t="s">
        <v>135</v>
      </c>
      <c r="AO2041">
        <v>1080</v>
      </c>
      <c r="AP2041" t="s">
        <v>97</v>
      </c>
      <c r="AQ2041">
        <v>10</v>
      </c>
      <c r="AR2041"/>
      <c r="AS2041"/>
      <c r="AT2041"/>
      <c r="AU2041"/>
      <c r="AV2041"/>
      <c r="AW2041"/>
      <c r="AX2041">
        <v>0</v>
      </c>
      <c r="AY2041" t="s">
        <v>146</v>
      </c>
      <c r="AZ2041">
        <v>0</v>
      </c>
      <c r="BA2041"/>
      <c r="BB2041">
        <v>0</v>
      </c>
      <c r="BC2041"/>
      <c r="BD2041" t="s">
        <v>80</v>
      </c>
      <c r="BE2041" t="s">
        <v>98</v>
      </c>
      <c r="BF2041"/>
      <c r="BG2041"/>
      <c r="BH2041" t="s">
        <v>80</v>
      </c>
      <c r="BI2041"/>
      <c r="BJ2041"/>
      <c r="BK2041"/>
      <c r="BL2041" t="s">
        <v>6398</v>
      </c>
      <c r="BM2041"/>
      <c r="BN2041"/>
      <c r="BO2041">
        <v>1</v>
      </c>
      <c r="BP2041">
        <v>12</v>
      </c>
      <c r="BQ2041"/>
      <c r="BR2041"/>
      <c r="BS2041"/>
      <c r="BT2041"/>
    </row>
    <row r="2042" spans="1:72" s="8" customFormat="1" x14ac:dyDescent="0.25">
      <c r="A2042" t="s">
        <v>6400</v>
      </c>
      <c r="B2042" t="s">
        <v>6398</v>
      </c>
      <c r="C2042" t="s">
        <v>5675</v>
      </c>
      <c r="D2042" t="s">
        <v>192</v>
      </c>
      <c r="E2042" t="s">
        <v>193</v>
      </c>
      <c r="F2042" t="s">
        <v>4018</v>
      </c>
      <c r="G2042" t="s">
        <v>2592</v>
      </c>
      <c r="H2042" t="s">
        <v>984</v>
      </c>
      <c r="I2042"/>
      <c r="J2042"/>
      <c r="K2042" t="s">
        <v>5645</v>
      </c>
      <c r="L2042" t="s">
        <v>78</v>
      </c>
      <c r="M2042" t="s">
        <v>91</v>
      </c>
      <c r="N2042" t="s">
        <v>91</v>
      </c>
      <c r="O2042"/>
      <c r="P2042" t="s">
        <v>110</v>
      </c>
      <c r="Q2042"/>
      <c r="R2042"/>
      <c r="S2042"/>
      <c r="T2042"/>
      <c r="U2042"/>
      <c r="V2042"/>
      <c r="W2042"/>
      <c r="X2042"/>
      <c r="Y2042"/>
      <c r="Z2042"/>
      <c r="AA2042"/>
      <c r="AB2042"/>
      <c r="AC2042"/>
      <c r="AD2042"/>
      <c r="AE2042"/>
      <c r="AF2042"/>
      <c r="AG2042"/>
      <c r="AH2042" s="6"/>
      <c r="AI2042"/>
      <c r="AJ2042"/>
      <c r="AK2042"/>
      <c r="AL2042" t="s">
        <v>2593</v>
      </c>
      <c r="AM2042" t="s">
        <v>215</v>
      </c>
      <c r="AN2042" t="s">
        <v>135</v>
      </c>
      <c r="AO2042">
        <v>1080</v>
      </c>
      <c r="AP2042" t="s">
        <v>97</v>
      </c>
      <c r="AQ2042">
        <v>10</v>
      </c>
      <c r="AR2042"/>
      <c r="AS2042"/>
      <c r="AT2042"/>
      <c r="AU2042"/>
      <c r="AV2042"/>
      <c r="AW2042"/>
      <c r="AX2042">
        <v>0</v>
      </c>
      <c r="AY2042" t="s">
        <v>146</v>
      </c>
      <c r="AZ2042">
        <v>0</v>
      </c>
      <c r="BA2042"/>
      <c r="BB2042">
        <v>0</v>
      </c>
      <c r="BC2042"/>
      <c r="BD2042" t="s">
        <v>80</v>
      </c>
      <c r="BE2042" t="s">
        <v>98</v>
      </c>
      <c r="BF2042"/>
      <c r="BG2042"/>
      <c r="BH2042" t="s">
        <v>80</v>
      </c>
      <c r="BI2042"/>
      <c r="BJ2042"/>
      <c r="BK2042"/>
      <c r="BL2042" t="s">
        <v>6398</v>
      </c>
      <c r="BM2042"/>
      <c r="BN2042"/>
      <c r="BO2042">
        <v>1</v>
      </c>
      <c r="BP2042">
        <v>12</v>
      </c>
      <c r="BQ2042"/>
      <c r="BR2042"/>
      <c r="BS2042"/>
      <c r="BT2042"/>
    </row>
    <row r="2043" spans="1:72" s="8" customFormat="1" x14ac:dyDescent="0.25">
      <c r="A2043" t="s">
        <v>6401</v>
      </c>
      <c r="B2043" t="s">
        <v>6402</v>
      </c>
      <c r="C2043" t="s">
        <v>740</v>
      </c>
      <c r="D2043" t="s">
        <v>84</v>
      </c>
      <c r="E2043" t="s">
        <v>483</v>
      </c>
      <c r="F2043" t="s">
        <v>86</v>
      </c>
      <c r="G2043" t="s">
        <v>225</v>
      </c>
      <c r="H2043" t="s">
        <v>88</v>
      </c>
      <c r="I2043"/>
      <c r="J2043"/>
      <c r="K2043" t="s">
        <v>4961</v>
      </c>
      <c r="L2043" t="s">
        <v>78</v>
      </c>
      <c r="M2043" t="s">
        <v>91</v>
      </c>
      <c r="N2043" t="s">
        <v>91</v>
      </c>
      <c r="O2043" t="s">
        <v>185</v>
      </c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  <c r="AE2043"/>
      <c r="AF2043"/>
      <c r="AG2043"/>
      <c r="AH2043" s="6"/>
      <c r="AI2043"/>
      <c r="AJ2043"/>
      <c r="AK2043"/>
      <c r="AL2043" t="s">
        <v>4219</v>
      </c>
      <c r="AM2043" t="s">
        <v>471</v>
      </c>
      <c r="AN2043" t="s">
        <v>124</v>
      </c>
      <c r="AO2043">
        <v>100</v>
      </c>
      <c r="AP2043" t="s">
        <v>97</v>
      </c>
      <c r="AQ2043">
        <v>1</v>
      </c>
      <c r="AR2043"/>
      <c r="AS2043"/>
      <c r="AT2043"/>
      <c r="AU2043"/>
      <c r="AV2043"/>
      <c r="AW2043"/>
      <c r="AX2043">
        <v>0</v>
      </c>
      <c r="AY2043" t="s">
        <v>146</v>
      </c>
      <c r="AZ2043">
        <v>0</v>
      </c>
      <c r="BA2043"/>
      <c r="BB2043">
        <v>0</v>
      </c>
      <c r="BC2043"/>
      <c r="BD2043" t="s">
        <v>80</v>
      </c>
      <c r="BE2043" t="s">
        <v>98</v>
      </c>
      <c r="BF2043"/>
      <c r="BG2043"/>
      <c r="BH2043" t="s">
        <v>80</v>
      </c>
      <c r="BI2043"/>
      <c r="BJ2043"/>
      <c r="BK2043"/>
      <c r="BL2043"/>
      <c r="BM2043"/>
      <c r="BN2043"/>
      <c r="BO2043">
        <v>1</v>
      </c>
      <c r="BP2043">
        <v>12</v>
      </c>
      <c r="BQ2043"/>
      <c r="BR2043"/>
      <c r="BS2043"/>
      <c r="BT2043"/>
    </row>
    <row r="2044" spans="1:72" s="8" customFormat="1" x14ac:dyDescent="0.25">
      <c r="A2044" t="s">
        <v>6403</v>
      </c>
      <c r="B2044" t="s">
        <v>4959</v>
      </c>
      <c r="C2044" t="s">
        <v>4960</v>
      </c>
      <c r="D2044" t="s">
        <v>84</v>
      </c>
      <c r="E2044" t="s">
        <v>239</v>
      </c>
      <c r="F2044" t="s">
        <v>847</v>
      </c>
      <c r="G2044" t="s">
        <v>241</v>
      </c>
      <c r="H2044" t="s">
        <v>88</v>
      </c>
      <c r="I2044"/>
      <c r="J2044"/>
      <c r="K2044" t="s">
        <v>4961</v>
      </c>
      <c r="L2044" t="s">
        <v>78</v>
      </c>
      <c r="M2044" t="s">
        <v>91</v>
      </c>
      <c r="N2044" t="s">
        <v>91</v>
      </c>
      <c r="O2044"/>
      <c r="P2044" t="s">
        <v>110</v>
      </c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  <c r="AE2044"/>
      <c r="AF2044"/>
      <c r="AG2044"/>
      <c r="AH2044" s="6"/>
      <c r="AI2044"/>
      <c r="AJ2044"/>
      <c r="AK2044"/>
      <c r="AL2044" t="s">
        <v>1905</v>
      </c>
      <c r="AM2044" t="s">
        <v>95</v>
      </c>
      <c r="AN2044" t="s">
        <v>96</v>
      </c>
      <c r="AO2044">
        <v>2.0594999999999999</v>
      </c>
      <c r="AP2044" t="s">
        <v>97</v>
      </c>
      <c r="AQ2044">
        <v>29.133299999999998</v>
      </c>
      <c r="AR2044"/>
      <c r="AS2044"/>
      <c r="AT2044"/>
      <c r="AU2044"/>
      <c r="AV2044"/>
      <c r="AW2044"/>
      <c r="AX2044">
        <v>0</v>
      </c>
      <c r="AY2044" t="s">
        <v>146</v>
      </c>
      <c r="AZ2044">
        <v>0</v>
      </c>
      <c r="BA2044"/>
      <c r="BB2044">
        <v>0</v>
      </c>
      <c r="BC2044"/>
      <c r="BD2044" t="s">
        <v>92</v>
      </c>
      <c r="BE2044" t="s">
        <v>98</v>
      </c>
      <c r="BF2044"/>
      <c r="BG2044"/>
      <c r="BH2044" t="s">
        <v>80</v>
      </c>
      <c r="BI2044"/>
      <c r="BJ2044"/>
      <c r="BK2044"/>
      <c r="BL2044"/>
      <c r="BM2044"/>
      <c r="BN2044"/>
      <c r="BO2044">
        <v>1</v>
      </c>
      <c r="BP2044">
        <v>12</v>
      </c>
      <c r="BQ2044"/>
      <c r="BR2044"/>
      <c r="BS2044"/>
      <c r="BT2044"/>
    </row>
    <row r="2045" spans="1:72" s="8" customFormat="1" x14ac:dyDescent="0.25">
      <c r="A2045" t="s">
        <v>6404</v>
      </c>
      <c r="B2045" t="s">
        <v>5872</v>
      </c>
      <c r="C2045" t="s">
        <v>2877</v>
      </c>
      <c r="D2045" t="s">
        <v>192</v>
      </c>
      <c r="E2045" t="s">
        <v>809</v>
      </c>
      <c r="F2045" t="s">
        <v>983</v>
      </c>
      <c r="G2045" t="s">
        <v>225</v>
      </c>
      <c r="H2045" t="s">
        <v>984</v>
      </c>
      <c r="I2045"/>
      <c r="J2045"/>
      <c r="K2045" t="s">
        <v>77</v>
      </c>
      <c r="L2045" t="s">
        <v>78</v>
      </c>
      <c r="M2045" t="s">
        <v>91</v>
      </c>
      <c r="N2045" t="s">
        <v>91</v>
      </c>
      <c r="O2045"/>
      <c r="P2045" t="s">
        <v>110</v>
      </c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  <c r="AE2045"/>
      <c r="AF2045"/>
      <c r="AG2045"/>
      <c r="AH2045" s="6"/>
      <c r="AI2045"/>
      <c r="AJ2045"/>
      <c r="AK2045"/>
      <c r="AL2045" t="s">
        <v>2878</v>
      </c>
      <c r="AM2045" t="s">
        <v>95</v>
      </c>
      <c r="AN2045" t="s">
        <v>96</v>
      </c>
      <c r="AO2045">
        <v>300</v>
      </c>
      <c r="AP2045" t="s">
        <v>97</v>
      </c>
      <c r="AQ2045">
        <v>10</v>
      </c>
      <c r="AR2045"/>
      <c r="AS2045"/>
      <c r="AT2045"/>
      <c r="AU2045"/>
      <c r="AV2045"/>
      <c r="AW2045"/>
      <c r="AX2045">
        <v>0</v>
      </c>
      <c r="AY2045" t="s">
        <v>146</v>
      </c>
      <c r="AZ2045">
        <v>0</v>
      </c>
      <c r="BA2045"/>
      <c r="BB2045">
        <v>0</v>
      </c>
      <c r="BC2045"/>
      <c r="BD2045" t="s">
        <v>80</v>
      </c>
      <c r="BE2045" t="s">
        <v>98</v>
      </c>
      <c r="BF2045"/>
      <c r="BG2045"/>
      <c r="BH2045" t="s">
        <v>80</v>
      </c>
      <c r="BI2045"/>
      <c r="BJ2045"/>
      <c r="BK2045"/>
      <c r="BL2045"/>
      <c r="BM2045"/>
      <c r="BN2045"/>
      <c r="BO2045">
        <v>1</v>
      </c>
      <c r="BP2045">
        <v>12</v>
      </c>
      <c r="BQ2045"/>
      <c r="BR2045"/>
      <c r="BS2045"/>
      <c r="BT2045"/>
    </row>
    <row r="2046" spans="1:72" s="8" customFormat="1" x14ac:dyDescent="0.25">
      <c r="A2046" t="s">
        <v>6405</v>
      </c>
      <c r="B2046" t="s">
        <v>6406</v>
      </c>
      <c r="C2046" t="s">
        <v>1865</v>
      </c>
      <c r="D2046" t="s">
        <v>226</v>
      </c>
      <c r="E2046" t="s">
        <v>295</v>
      </c>
      <c r="F2046" t="s">
        <v>784</v>
      </c>
      <c r="G2046" t="s">
        <v>1866</v>
      </c>
      <c r="H2046" t="s">
        <v>298</v>
      </c>
      <c r="I2046"/>
      <c r="J2046"/>
      <c r="K2046" t="s">
        <v>2098</v>
      </c>
      <c r="L2046" t="s">
        <v>325</v>
      </c>
      <c r="M2046" t="s">
        <v>91</v>
      </c>
      <c r="N2046" t="s">
        <v>91</v>
      </c>
      <c r="O2046"/>
      <c r="P2046" t="s">
        <v>110</v>
      </c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  <c r="AE2046"/>
      <c r="AF2046"/>
      <c r="AG2046"/>
      <c r="AH2046" s="6"/>
      <c r="AI2046"/>
      <c r="AJ2046"/>
      <c r="AK2046"/>
      <c r="AL2046" t="s">
        <v>1867</v>
      </c>
      <c r="AM2046" t="s">
        <v>355</v>
      </c>
      <c r="AN2046" t="s">
        <v>96</v>
      </c>
      <c r="AO2046">
        <v>0.53569999999999995</v>
      </c>
      <c r="AP2046" t="s">
        <v>97</v>
      </c>
      <c r="AQ2046">
        <v>84.002200000000002</v>
      </c>
      <c r="AR2046"/>
      <c r="AS2046"/>
      <c r="AT2046"/>
      <c r="AU2046"/>
      <c r="AV2046"/>
      <c r="AW2046"/>
      <c r="AX2046">
        <v>0</v>
      </c>
      <c r="AY2046" t="s">
        <v>146</v>
      </c>
      <c r="AZ2046">
        <v>0</v>
      </c>
      <c r="BA2046"/>
      <c r="BB2046">
        <v>0</v>
      </c>
      <c r="BC2046"/>
      <c r="BD2046" t="s">
        <v>80</v>
      </c>
      <c r="BE2046" t="s">
        <v>98</v>
      </c>
      <c r="BF2046"/>
      <c r="BG2046"/>
      <c r="BH2046" t="s">
        <v>80</v>
      </c>
      <c r="BI2046"/>
      <c r="BJ2046"/>
      <c r="BK2046"/>
      <c r="BL2046" t="s">
        <v>6406</v>
      </c>
      <c r="BM2046"/>
      <c r="BN2046"/>
      <c r="BO2046">
        <v>1</v>
      </c>
      <c r="BP2046">
        <v>12</v>
      </c>
      <c r="BQ2046"/>
      <c r="BR2046"/>
      <c r="BS2046"/>
      <c r="BT2046"/>
    </row>
    <row r="2047" spans="1:72" s="8" customFormat="1" x14ac:dyDescent="0.25">
      <c r="A2047" t="s">
        <v>6407</v>
      </c>
      <c r="B2047" t="s">
        <v>6406</v>
      </c>
      <c r="C2047" t="s">
        <v>1869</v>
      </c>
      <c r="D2047" t="s">
        <v>226</v>
      </c>
      <c r="E2047" t="s">
        <v>295</v>
      </c>
      <c r="F2047" t="s">
        <v>232</v>
      </c>
      <c r="G2047" t="s">
        <v>1870</v>
      </c>
      <c r="H2047" t="s">
        <v>298</v>
      </c>
      <c r="I2047"/>
      <c r="J2047"/>
      <c r="K2047" t="s">
        <v>2098</v>
      </c>
      <c r="L2047" t="s">
        <v>325</v>
      </c>
      <c r="M2047" t="s">
        <v>91</v>
      </c>
      <c r="N2047" t="s">
        <v>91</v>
      </c>
      <c r="O2047"/>
      <c r="P2047" t="s">
        <v>110</v>
      </c>
      <c r="Q2047"/>
      <c r="R2047"/>
      <c r="S2047"/>
      <c r="T2047"/>
      <c r="U2047"/>
      <c r="V2047"/>
      <c r="W2047"/>
      <c r="X2047"/>
      <c r="Y2047"/>
      <c r="Z2047"/>
      <c r="AA2047"/>
      <c r="AB2047"/>
      <c r="AC2047"/>
      <c r="AD2047"/>
      <c r="AE2047"/>
      <c r="AF2047"/>
      <c r="AG2047"/>
      <c r="AH2047" s="6"/>
      <c r="AI2047"/>
      <c r="AJ2047"/>
      <c r="AK2047"/>
      <c r="AL2047" t="s">
        <v>1867</v>
      </c>
      <c r="AM2047" t="s">
        <v>355</v>
      </c>
      <c r="AN2047" t="s">
        <v>96</v>
      </c>
      <c r="AO2047">
        <v>1.0713999999999999</v>
      </c>
      <c r="AP2047" t="s">
        <v>97</v>
      </c>
      <c r="AQ2047">
        <v>84.002200000000002</v>
      </c>
      <c r="AR2047"/>
      <c r="AS2047"/>
      <c r="AT2047"/>
      <c r="AU2047"/>
      <c r="AV2047"/>
      <c r="AW2047"/>
      <c r="AX2047">
        <v>0</v>
      </c>
      <c r="AY2047" t="s">
        <v>146</v>
      </c>
      <c r="AZ2047">
        <v>0</v>
      </c>
      <c r="BA2047"/>
      <c r="BB2047">
        <v>0</v>
      </c>
      <c r="BC2047"/>
      <c r="BD2047" t="s">
        <v>80</v>
      </c>
      <c r="BE2047" t="s">
        <v>98</v>
      </c>
      <c r="BF2047"/>
      <c r="BG2047"/>
      <c r="BH2047" t="s">
        <v>80</v>
      </c>
      <c r="BI2047"/>
      <c r="BJ2047"/>
      <c r="BK2047"/>
      <c r="BL2047" t="s">
        <v>6406</v>
      </c>
      <c r="BM2047"/>
      <c r="BN2047"/>
      <c r="BO2047">
        <v>1</v>
      </c>
      <c r="BP2047">
        <v>12</v>
      </c>
      <c r="BQ2047"/>
      <c r="BR2047"/>
      <c r="BS2047"/>
      <c r="BT2047"/>
    </row>
    <row r="2048" spans="1:72" s="8" customFormat="1" x14ac:dyDescent="0.25">
      <c r="A2048" t="s">
        <v>6408</v>
      </c>
      <c r="B2048" t="s">
        <v>6406</v>
      </c>
      <c r="C2048" t="s">
        <v>3421</v>
      </c>
      <c r="D2048" t="s">
        <v>84</v>
      </c>
      <c r="E2048" t="s">
        <v>239</v>
      </c>
      <c r="F2048" t="s">
        <v>3422</v>
      </c>
      <c r="G2048" t="s">
        <v>3423</v>
      </c>
      <c r="H2048" t="s">
        <v>88</v>
      </c>
      <c r="I2048"/>
      <c r="J2048"/>
      <c r="K2048" t="s">
        <v>2098</v>
      </c>
      <c r="L2048" t="s">
        <v>325</v>
      </c>
      <c r="M2048" t="s">
        <v>91</v>
      </c>
      <c r="N2048" t="s">
        <v>91</v>
      </c>
      <c r="O2048"/>
      <c r="P2048" t="s">
        <v>110</v>
      </c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  <c r="AF2048"/>
      <c r="AG2048"/>
      <c r="AH2048" s="6"/>
      <c r="AI2048"/>
      <c r="AJ2048"/>
      <c r="AK2048"/>
      <c r="AL2048" t="s">
        <v>1867</v>
      </c>
      <c r="AM2048" t="s">
        <v>355</v>
      </c>
      <c r="AN2048" t="s">
        <v>96</v>
      </c>
      <c r="AO2048">
        <v>1.0713999999999999</v>
      </c>
      <c r="AP2048" t="s">
        <v>97</v>
      </c>
      <c r="AQ2048">
        <v>121.3366</v>
      </c>
      <c r="AR2048"/>
      <c r="AS2048"/>
      <c r="AT2048"/>
      <c r="AU2048"/>
      <c r="AV2048"/>
      <c r="AW2048"/>
      <c r="AX2048">
        <v>0</v>
      </c>
      <c r="AY2048" t="s">
        <v>146</v>
      </c>
      <c r="AZ2048">
        <v>0</v>
      </c>
      <c r="BA2048"/>
      <c r="BB2048">
        <v>0</v>
      </c>
      <c r="BC2048"/>
      <c r="BD2048" t="s">
        <v>80</v>
      </c>
      <c r="BE2048" t="s">
        <v>98</v>
      </c>
      <c r="BF2048"/>
      <c r="BG2048"/>
      <c r="BH2048" t="s">
        <v>80</v>
      </c>
      <c r="BI2048"/>
      <c r="BJ2048"/>
      <c r="BK2048"/>
      <c r="BL2048" t="s">
        <v>6406</v>
      </c>
      <c r="BM2048"/>
      <c r="BN2048"/>
      <c r="BO2048">
        <v>1</v>
      </c>
      <c r="BP2048">
        <v>12</v>
      </c>
      <c r="BQ2048"/>
      <c r="BR2048"/>
      <c r="BS2048"/>
      <c r="BT2048"/>
    </row>
    <row r="2049" spans="1:72" s="8" customFormat="1" x14ac:dyDescent="0.25">
      <c r="A2049" t="s">
        <v>6409</v>
      </c>
      <c r="B2049" t="s">
        <v>6410</v>
      </c>
      <c r="C2049" t="s">
        <v>1850</v>
      </c>
      <c r="D2049" t="s">
        <v>192</v>
      </c>
      <c r="E2049" t="s">
        <v>193</v>
      </c>
      <c r="F2049" t="s">
        <v>1851</v>
      </c>
      <c r="G2049" t="s">
        <v>443</v>
      </c>
      <c r="H2049" t="s">
        <v>163</v>
      </c>
      <c r="I2049"/>
      <c r="J2049"/>
      <c r="K2049" t="s">
        <v>3449</v>
      </c>
      <c r="L2049" t="s">
        <v>458</v>
      </c>
      <c r="M2049" t="s">
        <v>155</v>
      </c>
      <c r="N2049" t="s">
        <v>91</v>
      </c>
      <c r="O2049"/>
      <c r="P2049" t="s">
        <v>110</v>
      </c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  <c r="AE2049"/>
      <c r="AF2049"/>
      <c r="AG2049"/>
      <c r="AH2049" s="6"/>
      <c r="AI2049"/>
      <c r="AJ2049"/>
      <c r="AK2049"/>
      <c r="AL2049" t="s">
        <v>1852</v>
      </c>
      <c r="AM2049" t="s">
        <v>1150</v>
      </c>
      <c r="AN2049" t="s">
        <v>92</v>
      </c>
      <c r="AO2049">
        <v>50000</v>
      </c>
      <c r="AP2049" t="s">
        <v>583</v>
      </c>
      <c r="AQ2049">
        <v>14</v>
      </c>
      <c r="AR2049"/>
      <c r="AS2049"/>
      <c r="AT2049"/>
      <c r="AU2049"/>
      <c r="AV2049"/>
      <c r="AW2049"/>
      <c r="AX2049">
        <v>0</v>
      </c>
      <c r="AY2049" t="s">
        <v>146</v>
      </c>
      <c r="AZ2049">
        <v>0</v>
      </c>
      <c r="BA2049"/>
      <c r="BB2049">
        <v>0</v>
      </c>
      <c r="BC2049"/>
      <c r="BD2049" t="s">
        <v>80</v>
      </c>
      <c r="BE2049" t="s">
        <v>98</v>
      </c>
      <c r="BF2049"/>
      <c r="BG2049"/>
      <c r="BH2049" t="s">
        <v>80</v>
      </c>
      <c r="BI2049"/>
      <c r="BJ2049"/>
      <c r="BK2049"/>
      <c r="BL2049" t="s">
        <v>6410</v>
      </c>
      <c r="BM2049"/>
      <c r="BN2049"/>
      <c r="BO2049">
        <v>1</v>
      </c>
      <c r="BP2049">
        <v>12</v>
      </c>
      <c r="BQ2049"/>
      <c r="BR2049"/>
      <c r="BS2049"/>
      <c r="BT2049"/>
    </row>
    <row r="2050" spans="1:72" s="8" customFormat="1" x14ac:dyDescent="0.25">
      <c r="A2050" t="s">
        <v>6411</v>
      </c>
      <c r="B2050" t="s">
        <v>6410</v>
      </c>
      <c r="C2050" t="s">
        <v>1854</v>
      </c>
      <c r="D2050" t="s">
        <v>192</v>
      </c>
      <c r="E2050" t="s">
        <v>193</v>
      </c>
      <c r="F2050" t="s">
        <v>1851</v>
      </c>
      <c r="G2050" t="s">
        <v>558</v>
      </c>
      <c r="H2050" t="s">
        <v>163</v>
      </c>
      <c r="I2050"/>
      <c r="J2050"/>
      <c r="K2050" t="s">
        <v>3449</v>
      </c>
      <c r="L2050" t="s">
        <v>458</v>
      </c>
      <c r="M2050" t="s">
        <v>155</v>
      </c>
      <c r="N2050" t="s">
        <v>91</v>
      </c>
      <c r="O2050"/>
      <c r="P2050" t="s">
        <v>110</v>
      </c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  <c r="AF2050"/>
      <c r="AG2050"/>
      <c r="AH2050" s="6"/>
      <c r="AI2050"/>
      <c r="AJ2050"/>
      <c r="AK2050"/>
      <c r="AL2050" t="s">
        <v>1852</v>
      </c>
      <c r="AM2050" t="s">
        <v>1150</v>
      </c>
      <c r="AN2050" t="s">
        <v>92</v>
      </c>
      <c r="AO2050">
        <v>50000</v>
      </c>
      <c r="AP2050" t="s">
        <v>583</v>
      </c>
      <c r="AQ2050">
        <v>28</v>
      </c>
      <c r="AR2050"/>
      <c r="AS2050"/>
      <c r="AT2050"/>
      <c r="AU2050"/>
      <c r="AV2050"/>
      <c r="AW2050"/>
      <c r="AX2050">
        <v>0</v>
      </c>
      <c r="AY2050" t="s">
        <v>146</v>
      </c>
      <c r="AZ2050">
        <v>0</v>
      </c>
      <c r="BA2050"/>
      <c r="BB2050">
        <v>0</v>
      </c>
      <c r="BC2050"/>
      <c r="BD2050" t="s">
        <v>80</v>
      </c>
      <c r="BE2050" t="s">
        <v>98</v>
      </c>
      <c r="BF2050"/>
      <c r="BG2050"/>
      <c r="BH2050" t="s">
        <v>80</v>
      </c>
      <c r="BI2050"/>
      <c r="BJ2050"/>
      <c r="BK2050"/>
      <c r="BL2050" t="s">
        <v>6410</v>
      </c>
      <c r="BM2050"/>
      <c r="BN2050"/>
      <c r="BO2050">
        <v>1</v>
      </c>
      <c r="BP2050">
        <v>12</v>
      </c>
      <c r="BQ2050"/>
      <c r="BR2050"/>
      <c r="BS2050"/>
      <c r="BT2050"/>
    </row>
    <row r="2051" spans="1:72" s="8" customFormat="1" x14ac:dyDescent="0.25">
      <c r="A2051" t="s">
        <v>6412</v>
      </c>
      <c r="B2051" t="s">
        <v>5777</v>
      </c>
      <c r="C2051" t="s">
        <v>6413</v>
      </c>
      <c r="D2051" t="s">
        <v>1881</v>
      </c>
      <c r="E2051" t="s">
        <v>295</v>
      </c>
      <c r="F2051" t="s">
        <v>6414</v>
      </c>
      <c r="G2051" t="s">
        <v>4501</v>
      </c>
      <c r="H2051" t="s">
        <v>298</v>
      </c>
      <c r="I2051"/>
      <c r="J2051"/>
      <c r="K2051" t="s">
        <v>500</v>
      </c>
      <c r="L2051" t="s">
        <v>132</v>
      </c>
      <c r="M2051" t="s">
        <v>91</v>
      </c>
      <c r="N2051" t="s">
        <v>91</v>
      </c>
      <c r="O2051"/>
      <c r="P2051" t="s">
        <v>110</v>
      </c>
      <c r="Q2051"/>
      <c r="R2051"/>
      <c r="S2051"/>
      <c r="T2051"/>
      <c r="U2051"/>
      <c r="V2051"/>
      <c r="W2051"/>
      <c r="X2051"/>
      <c r="Y2051"/>
      <c r="Z2051"/>
      <c r="AA2051"/>
      <c r="AB2051"/>
      <c r="AC2051"/>
      <c r="AD2051"/>
      <c r="AE2051"/>
      <c r="AF2051"/>
      <c r="AG2051"/>
      <c r="AH2051" s="6"/>
      <c r="AI2051"/>
      <c r="AJ2051"/>
      <c r="AK2051"/>
      <c r="AL2051" t="s">
        <v>5780</v>
      </c>
      <c r="AM2051" t="s">
        <v>686</v>
      </c>
      <c r="AN2051" t="s">
        <v>91</v>
      </c>
      <c r="AO2051">
        <v>82.191800000000001</v>
      </c>
      <c r="AP2051" t="s">
        <v>583</v>
      </c>
      <c r="AQ2051">
        <v>73</v>
      </c>
      <c r="AR2051"/>
      <c r="AS2051"/>
      <c r="AT2051"/>
      <c r="AU2051"/>
      <c r="AV2051"/>
      <c r="AW2051"/>
      <c r="AX2051">
        <v>0</v>
      </c>
      <c r="AY2051" t="s">
        <v>146</v>
      </c>
      <c r="AZ2051">
        <v>0</v>
      </c>
      <c r="BA2051"/>
      <c r="BB2051">
        <v>0</v>
      </c>
      <c r="BC2051"/>
      <c r="BD2051" t="s">
        <v>80</v>
      </c>
      <c r="BE2051" t="s">
        <v>98</v>
      </c>
      <c r="BF2051"/>
      <c r="BG2051"/>
      <c r="BH2051" t="s">
        <v>80</v>
      </c>
      <c r="BI2051"/>
      <c r="BJ2051"/>
      <c r="BK2051"/>
      <c r="BL2051" t="s">
        <v>5777</v>
      </c>
      <c r="BM2051"/>
      <c r="BN2051"/>
      <c r="BO2051">
        <v>1</v>
      </c>
      <c r="BP2051">
        <v>12</v>
      </c>
      <c r="BQ2051"/>
      <c r="BR2051"/>
      <c r="BS2051"/>
      <c r="BT2051"/>
    </row>
    <row r="2052" spans="1:72" s="8" customFormat="1" x14ac:dyDescent="0.25">
      <c r="A2052" t="s">
        <v>6415</v>
      </c>
      <c r="B2052" t="s">
        <v>2103</v>
      </c>
      <c r="C2052" t="s">
        <v>6416</v>
      </c>
      <c r="D2052" t="s">
        <v>226</v>
      </c>
      <c r="E2052" t="s">
        <v>432</v>
      </c>
      <c r="F2052" t="s">
        <v>6417</v>
      </c>
      <c r="G2052" t="s">
        <v>622</v>
      </c>
      <c r="H2052" t="s">
        <v>434</v>
      </c>
      <c r="I2052"/>
      <c r="J2052"/>
      <c r="K2052" t="s">
        <v>817</v>
      </c>
      <c r="L2052" t="s">
        <v>107</v>
      </c>
      <c r="M2052" t="s">
        <v>91</v>
      </c>
      <c r="N2052" t="s">
        <v>91</v>
      </c>
      <c r="O2052"/>
      <c r="P2052" t="s">
        <v>110</v>
      </c>
      <c r="Q2052"/>
      <c r="R2052"/>
      <c r="S2052"/>
      <c r="T2052"/>
      <c r="U2052"/>
      <c r="V2052"/>
      <c r="W2052"/>
      <c r="X2052"/>
      <c r="Y2052"/>
      <c r="Z2052"/>
      <c r="AA2052"/>
      <c r="AB2052"/>
      <c r="AC2052"/>
      <c r="AD2052"/>
      <c r="AE2052"/>
      <c r="AF2052"/>
      <c r="AG2052"/>
      <c r="AH2052" s="6"/>
      <c r="AI2052"/>
      <c r="AJ2052"/>
      <c r="AK2052"/>
      <c r="AL2052" t="s">
        <v>2105</v>
      </c>
      <c r="AM2052" t="s">
        <v>2106</v>
      </c>
      <c r="AN2052" t="s">
        <v>219</v>
      </c>
      <c r="AO2052">
        <v>10.7143</v>
      </c>
      <c r="AP2052" t="s">
        <v>97</v>
      </c>
      <c r="AQ2052">
        <v>28</v>
      </c>
      <c r="AR2052"/>
      <c r="AS2052"/>
      <c r="AT2052"/>
      <c r="AU2052"/>
      <c r="AV2052"/>
      <c r="AW2052"/>
      <c r="AX2052">
        <v>0</v>
      </c>
      <c r="AY2052" t="s">
        <v>146</v>
      </c>
      <c r="AZ2052">
        <v>0</v>
      </c>
      <c r="BA2052"/>
      <c r="BB2052">
        <v>0</v>
      </c>
      <c r="BC2052"/>
      <c r="BD2052" t="s">
        <v>80</v>
      </c>
      <c r="BE2052" t="s">
        <v>98</v>
      </c>
      <c r="BF2052"/>
      <c r="BG2052"/>
      <c r="BH2052" t="s">
        <v>80</v>
      </c>
      <c r="BI2052"/>
      <c r="BJ2052"/>
      <c r="BK2052"/>
      <c r="BL2052" t="s">
        <v>2103</v>
      </c>
      <c r="BM2052"/>
      <c r="BN2052"/>
      <c r="BO2052">
        <v>1</v>
      </c>
      <c r="BP2052">
        <v>12</v>
      </c>
      <c r="BQ2052"/>
      <c r="BR2052"/>
      <c r="BS2052"/>
      <c r="BT2052"/>
    </row>
    <row r="2053" spans="1:72" x14ac:dyDescent="0.25">
      <c r="A2053" t="s">
        <v>6418</v>
      </c>
      <c r="B2053" t="s">
        <v>6419</v>
      </c>
      <c r="C2053" t="s">
        <v>6420</v>
      </c>
      <c r="D2053" t="s">
        <v>192</v>
      </c>
      <c r="E2053" t="s">
        <v>193</v>
      </c>
      <c r="F2053" t="s">
        <v>2082</v>
      </c>
      <c r="G2053" t="s">
        <v>2575</v>
      </c>
      <c r="H2053" t="s">
        <v>163</v>
      </c>
      <c r="K2053" t="s">
        <v>741</v>
      </c>
      <c r="L2053" t="s">
        <v>92</v>
      </c>
      <c r="M2053" t="s">
        <v>91</v>
      </c>
      <c r="N2053" t="s">
        <v>91</v>
      </c>
      <c r="P2053" t="s">
        <v>110</v>
      </c>
      <c r="AH2053" s="6"/>
      <c r="AL2053" t="s">
        <v>6421</v>
      </c>
      <c r="AM2053" t="s">
        <v>95</v>
      </c>
      <c r="AN2053" t="s">
        <v>96</v>
      </c>
      <c r="AO2053">
        <v>240</v>
      </c>
      <c r="AP2053" t="s">
        <v>97</v>
      </c>
      <c r="AQ2053">
        <v>18.666699999999999</v>
      </c>
      <c r="AX2053">
        <v>0</v>
      </c>
      <c r="AY2053" t="s">
        <v>146</v>
      </c>
      <c r="AZ2053">
        <v>0</v>
      </c>
      <c r="BB2053">
        <v>0</v>
      </c>
      <c r="BD2053" t="s">
        <v>80</v>
      </c>
      <c r="BE2053" t="s">
        <v>98</v>
      </c>
      <c r="BH2053" t="s">
        <v>80</v>
      </c>
      <c r="BL2053" t="s">
        <v>6419</v>
      </c>
      <c r="BO2053">
        <v>1</v>
      </c>
      <c r="BP2053">
        <v>12</v>
      </c>
    </row>
    <row r="2054" spans="1:72" x14ac:dyDescent="0.25">
      <c r="A2054" t="s">
        <v>6422</v>
      </c>
      <c r="B2054" t="s">
        <v>6419</v>
      </c>
      <c r="C2054" t="s">
        <v>6423</v>
      </c>
      <c r="D2054" t="s">
        <v>192</v>
      </c>
      <c r="E2054" t="s">
        <v>193</v>
      </c>
      <c r="F2054" t="s">
        <v>1851</v>
      </c>
      <c r="G2054" t="s">
        <v>1973</v>
      </c>
      <c r="H2054" t="s">
        <v>163</v>
      </c>
      <c r="K2054" t="s">
        <v>741</v>
      </c>
      <c r="L2054" t="s">
        <v>92</v>
      </c>
      <c r="M2054" t="s">
        <v>91</v>
      </c>
      <c r="N2054" t="s">
        <v>91</v>
      </c>
      <c r="P2054" t="s">
        <v>110</v>
      </c>
      <c r="Q2054" t="s">
        <v>124</v>
      </c>
      <c r="AH2054" s="6"/>
      <c r="AL2054" t="s">
        <v>6421</v>
      </c>
      <c r="AM2054" t="s">
        <v>95</v>
      </c>
      <c r="AN2054" t="s">
        <v>96</v>
      </c>
      <c r="AO2054">
        <v>240</v>
      </c>
      <c r="AP2054" t="s">
        <v>97</v>
      </c>
      <c r="AQ2054">
        <v>28</v>
      </c>
      <c r="AX2054">
        <v>0</v>
      </c>
      <c r="AY2054" t="s">
        <v>146</v>
      </c>
      <c r="AZ2054">
        <v>0</v>
      </c>
      <c r="BB2054">
        <v>0</v>
      </c>
      <c r="BD2054" t="s">
        <v>80</v>
      </c>
      <c r="BE2054" t="s">
        <v>98</v>
      </c>
      <c r="BH2054" t="s">
        <v>80</v>
      </c>
      <c r="BL2054" t="s">
        <v>6419</v>
      </c>
      <c r="BO2054">
        <v>1</v>
      </c>
      <c r="BP2054">
        <v>12</v>
      </c>
    </row>
    <row r="2055" spans="1:72" x14ac:dyDescent="0.25">
      <c r="A2055" t="s">
        <v>6424</v>
      </c>
      <c r="B2055" t="s">
        <v>6425</v>
      </c>
      <c r="C2055" t="s">
        <v>2720</v>
      </c>
      <c r="D2055" t="s">
        <v>84</v>
      </c>
      <c r="E2055" t="s">
        <v>239</v>
      </c>
      <c r="F2055" t="s">
        <v>171</v>
      </c>
      <c r="G2055" t="s">
        <v>630</v>
      </c>
      <c r="H2055" t="s">
        <v>88</v>
      </c>
      <c r="K2055" t="s">
        <v>2098</v>
      </c>
      <c r="L2055" t="s">
        <v>325</v>
      </c>
      <c r="M2055" t="s">
        <v>91</v>
      </c>
      <c r="N2055" t="s">
        <v>91</v>
      </c>
      <c r="P2055" t="s">
        <v>110</v>
      </c>
      <c r="AH2055" s="6"/>
      <c r="AL2055" t="s">
        <v>6426</v>
      </c>
      <c r="AM2055" t="s">
        <v>95</v>
      </c>
      <c r="AN2055" t="s">
        <v>96</v>
      </c>
      <c r="AO2055">
        <v>16.071400000000001</v>
      </c>
      <c r="AP2055" t="s">
        <v>97</v>
      </c>
      <c r="AQ2055">
        <v>6.2222</v>
      </c>
      <c r="AX2055">
        <v>0</v>
      </c>
      <c r="AY2055" t="s">
        <v>146</v>
      </c>
      <c r="AZ2055">
        <v>0</v>
      </c>
      <c r="BB2055">
        <v>0</v>
      </c>
      <c r="BD2055" t="s">
        <v>80</v>
      </c>
      <c r="BE2055" t="s">
        <v>98</v>
      </c>
      <c r="BH2055" t="s">
        <v>80</v>
      </c>
      <c r="BO2055">
        <v>1</v>
      </c>
      <c r="BP2055">
        <v>12</v>
      </c>
    </row>
    <row r="2056" spans="1:72" s="8" customFormat="1" x14ac:dyDescent="0.25">
      <c r="A2056" t="s">
        <v>6427</v>
      </c>
      <c r="B2056" t="s">
        <v>6171</v>
      </c>
      <c r="C2056" t="s">
        <v>6428</v>
      </c>
      <c r="D2056" t="s">
        <v>226</v>
      </c>
      <c r="E2056" t="s">
        <v>432</v>
      </c>
      <c r="F2056" t="s">
        <v>784</v>
      </c>
      <c r="G2056" t="s">
        <v>1866</v>
      </c>
      <c r="H2056" t="s">
        <v>434</v>
      </c>
      <c r="I2056"/>
      <c r="J2056"/>
      <c r="K2056" t="s">
        <v>2565</v>
      </c>
      <c r="L2056" t="s">
        <v>468</v>
      </c>
      <c r="M2056" t="s">
        <v>91</v>
      </c>
      <c r="N2056" t="s">
        <v>91</v>
      </c>
      <c r="O2056"/>
      <c r="P2056" t="s">
        <v>110</v>
      </c>
      <c r="Q2056"/>
      <c r="R2056"/>
      <c r="S2056"/>
      <c r="T2056"/>
      <c r="U2056"/>
      <c r="V2056"/>
      <c r="W2056"/>
      <c r="X2056"/>
      <c r="Y2056"/>
      <c r="Z2056"/>
      <c r="AA2056"/>
      <c r="AB2056"/>
      <c r="AC2056"/>
      <c r="AD2056"/>
      <c r="AE2056"/>
      <c r="AF2056"/>
      <c r="AG2056"/>
      <c r="AH2056" s="6"/>
      <c r="AI2056"/>
      <c r="AJ2056"/>
      <c r="AK2056"/>
      <c r="AL2056" t="s">
        <v>1867</v>
      </c>
      <c r="AM2056" t="s">
        <v>355</v>
      </c>
      <c r="AN2056" t="s">
        <v>96</v>
      </c>
      <c r="AO2056">
        <v>0.53569999999999995</v>
      </c>
      <c r="AP2056" t="s">
        <v>97</v>
      </c>
      <c r="AQ2056">
        <v>84.002200000000002</v>
      </c>
      <c r="AR2056"/>
      <c r="AS2056"/>
      <c r="AT2056"/>
      <c r="AU2056"/>
      <c r="AV2056"/>
      <c r="AW2056"/>
      <c r="AX2056">
        <v>0</v>
      </c>
      <c r="AY2056" t="s">
        <v>146</v>
      </c>
      <c r="AZ2056">
        <v>0</v>
      </c>
      <c r="BA2056"/>
      <c r="BB2056">
        <v>0</v>
      </c>
      <c r="BC2056"/>
      <c r="BD2056" t="s">
        <v>80</v>
      </c>
      <c r="BE2056" t="s">
        <v>98</v>
      </c>
      <c r="BF2056"/>
      <c r="BG2056"/>
      <c r="BH2056" t="s">
        <v>80</v>
      </c>
      <c r="BI2056"/>
      <c r="BJ2056"/>
      <c r="BK2056"/>
      <c r="BL2056" t="s">
        <v>6171</v>
      </c>
      <c r="BM2056"/>
      <c r="BN2056"/>
      <c r="BO2056">
        <v>1</v>
      </c>
      <c r="BP2056">
        <v>12</v>
      </c>
      <c r="BQ2056"/>
      <c r="BR2056"/>
      <c r="BS2056"/>
      <c r="BT2056"/>
    </row>
    <row r="2057" spans="1:72" s="8" customFormat="1" x14ac:dyDescent="0.25">
      <c r="A2057" t="s">
        <v>6429</v>
      </c>
      <c r="B2057" t="s">
        <v>6171</v>
      </c>
      <c r="C2057" t="s">
        <v>6026</v>
      </c>
      <c r="D2057" t="s">
        <v>226</v>
      </c>
      <c r="E2057" t="s">
        <v>432</v>
      </c>
      <c r="F2057" t="s">
        <v>232</v>
      </c>
      <c r="G2057" t="s">
        <v>1870</v>
      </c>
      <c r="H2057" t="s">
        <v>434</v>
      </c>
      <c r="I2057"/>
      <c r="J2057"/>
      <c r="K2057" t="s">
        <v>2565</v>
      </c>
      <c r="L2057" t="s">
        <v>468</v>
      </c>
      <c r="M2057" t="s">
        <v>91</v>
      </c>
      <c r="N2057" t="s">
        <v>91</v>
      </c>
      <c r="O2057"/>
      <c r="P2057" t="s">
        <v>110</v>
      </c>
      <c r="Q2057"/>
      <c r="R2057"/>
      <c r="S2057"/>
      <c r="T2057"/>
      <c r="U2057"/>
      <c r="V2057"/>
      <c r="W2057"/>
      <c r="X2057"/>
      <c r="Y2057"/>
      <c r="Z2057"/>
      <c r="AA2057"/>
      <c r="AB2057"/>
      <c r="AC2057"/>
      <c r="AD2057"/>
      <c r="AE2057"/>
      <c r="AF2057"/>
      <c r="AG2057"/>
      <c r="AH2057" s="6"/>
      <c r="AI2057"/>
      <c r="AJ2057"/>
      <c r="AK2057"/>
      <c r="AL2057" t="s">
        <v>1867</v>
      </c>
      <c r="AM2057" t="s">
        <v>355</v>
      </c>
      <c r="AN2057" t="s">
        <v>96</v>
      </c>
      <c r="AO2057">
        <v>1.0713999999999999</v>
      </c>
      <c r="AP2057" t="s">
        <v>97</v>
      </c>
      <c r="AQ2057">
        <v>84.002200000000002</v>
      </c>
      <c r="AR2057"/>
      <c r="AS2057"/>
      <c r="AT2057"/>
      <c r="AU2057"/>
      <c r="AV2057"/>
      <c r="AW2057"/>
      <c r="AX2057">
        <v>0</v>
      </c>
      <c r="AY2057" t="s">
        <v>146</v>
      </c>
      <c r="AZ2057">
        <v>0</v>
      </c>
      <c r="BA2057"/>
      <c r="BB2057">
        <v>0</v>
      </c>
      <c r="BC2057"/>
      <c r="BD2057" t="s">
        <v>80</v>
      </c>
      <c r="BE2057" t="s">
        <v>98</v>
      </c>
      <c r="BF2057"/>
      <c r="BG2057"/>
      <c r="BH2057" t="s">
        <v>80</v>
      </c>
      <c r="BI2057"/>
      <c r="BJ2057"/>
      <c r="BK2057"/>
      <c r="BL2057" t="s">
        <v>6171</v>
      </c>
      <c r="BM2057"/>
      <c r="BN2057"/>
      <c r="BO2057">
        <v>1</v>
      </c>
      <c r="BP2057">
        <v>12</v>
      </c>
      <c r="BQ2057"/>
      <c r="BR2057"/>
      <c r="BS2057"/>
      <c r="BT2057"/>
    </row>
    <row r="2058" spans="1:72" x14ac:dyDescent="0.25">
      <c r="A2058" t="s">
        <v>6430</v>
      </c>
      <c r="B2058" t="s">
        <v>6431</v>
      </c>
      <c r="C2058" t="s">
        <v>6432</v>
      </c>
      <c r="D2058" t="s">
        <v>192</v>
      </c>
      <c r="E2058" t="s">
        <v>193</v>
      </c>
      <c r="F2058" t="s">
        <v>6433</v>
      </c>
      <c r="G2058" t="s">
        <v>6434</v>
      </c>
      <c r="H2058" t="s">
        <v>163</v>
      </c>
      <c r="K2058" t="s">
        <v>580</v>
      </c>
      <c r="L2058" t="s">
        <v>132</v>
      </c>
      <c r="M2058" t="s">
        <v>86</v>
      </c>
      <c r="N2058" t="s">
        <v>91</v>
      </c>
      <c r="P2058" t="s">
        <v>110</v>
      </c>
      <c r="R2058" t="s">
        <v>5522</v>
      </c>
      <c r="AH2058" s="6"/>
      <c r="AL2058" t="s">
        <v>6435</v>
      </c>
      <c r="AM2058" t="s">
        <v>218</v>
      </c>
      <c r="AN2058" t="s">
        <v>219</v>
      </c>
      <c r="AO2058">
        <v>1424</v>
      </c>
      <c r="AP2058" t="s">
        <v>97</v>
      </c>
      <c r="AQ2058">
        <v>30</v>
      </c>
      <c r="AX2058">
        <v>0</v>
      </c>
      <c r="AY2058" t="s">
        <v>146</v>
      </c>
      <c r="AZ2058">
        <v>0</v>
      </c>
      <c r="BB2058">
        <v>0</v>
      </c>
      <c r="BD2058" t="s">
        <v>80</v>
      </c>
      <c r="BE2058" t="s">
        <v>98</v>
      </c>
      <c r="BH2058" t="s">
        <v>80</v>
      </c>
      <c r="BO2058">
        <v>1</v>
      </c>
      <c r="BP2058">
        <v>12</v>
      </c>
    </row>
    <row r="2059" spans="1:72" s="8" customFormat="1" x14ac:dyDescent="0.25">
      <c r="A2059" t="s">
        <v>6438</v>
      </c>
      <c r="B2059" t="s">
        <v>6436</v>
      </c>
      <c r="C2059" t="s">
        <v>6439</v>
      </c>
      <c r="D2059" t="s">
        <v>226</v>
      </c>
      <c r="E2059" t="s">
        <v>432</v>
      </c>
      <c r="F2059" t="s">
        <v>1679</v>
      </c>
      <c r="G2059" t="s">
        <v>677</v>
      </c>
      <c r="H2059" t="s">
        <v>434</v>
      </c>
      <c r="I2059"/>
      <c r="J2059"/>
      <c r="K2059" t="s">
        <v>989</v>
      </c>
      <c r="L2059" t="s">
        <v>132</v>
      </c>
      <c r="M2059" t="s">
        <v>86</v>
      </c>
      <c r="N2059" t="s">
        <v>91</v>
      </c>
      <c r="O2059"/>
      <c r="P2059" t="s">
        <v>110</v>
      </c>
      <c r="Q2059"/>
      <c r="R2059" t="s">
        <v>5522</v>
      </c>
      <c r="S2059"/>
      <c r="T2059"/>
      <c r="U2059"/>
      <c r="V2059"/>
      <c r="W2059"/>
      <c r="X2059"/>
      <c r="Y2059"/>
      <c r="Z2059"/>
      <c r="AA2059"/>
      <c r="AB2059"/>
      <c r="AC2059"/>
      <c r="AD2059"/>
      <c r="AE2059"/>
      <c r="AF2059"/>
      <c r="AG2059"/>
      <c r="AH2059" s="6"/>
      <c r="AI2059"/>
      <c r="AJ2059"/>
      <c r="AK2059"/>
      <c r="AL2059" t="s">
        <v>6437</v>
      </c>
      <c r="AM2059" t="s">
        <v>440</v>
      </c>
      <c r="AN2059" t="s">
        <v>92</v>
      </c>
      <c r="AO2059">
        <v>6.5708000000000002</v>
      </c>
      <c r="AP2059" t="s">
        <v>97</v>
      </c>
      <c r="AQ2059">
        <v>30.4377</v>
      </c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 t="s">
        <v>80</v>
      </c>
      <c r="BE2059" t="s">
        <v>98</v>
      </c>
      <c r="BF2059"/>
      <c r="BG2059"/>
      <c r="BH2059" t="s">
        <v>80</v>
      </c>
      <c r="BI2059"/>
      <c r="BJ2059"/>
      <c r="BK2059"/>
      <c r="BL2059" t="s">
        <v>6436</v>
      </c>
      <c r="BM2059"/>
      <c r="BN2059"/>
      <c r="BO2059">
        <v>1</v>
      </c>
      <c r="BP2059"/>
      <c r="BQ2059"/>
      <c r="BR2059"/>
      <c r="BS2059"/>
      <c r="BT2059"/>
    </row>
    <row r="2060" spans="1:72" s="8" customFormat="1" x14ac:dyDescent="0.25">
      <c r="A2060" t="s">
        <v>6440</v>
      </c>
      <c r="B2060" t="s">
        <v>5989</v>
      </c>
      <c r="C2060" t="s">
        <v>6441</v>
      </c>
      <c r="D2060" t="s">
        <v>226</v>
      </c>
      <c r="E2060" t="s">
        <v>432</v>
      </c>
      <c r="F2060" t="s">
        <v>6442</v>
      </c>
      <c r="G2060" t="s">
        <v>6443</v>
      </c>
      <c r="H2060" t="s">
        <v>434</v>
      </c>
      <c r="I2060"/>
      <c r="J2060"/>
      <c r="K2060" t="s">
        <v>2860</v>
      </c>
      <c r="L2060" t="s">
        <v>468</v>
      </c>
      <c r="M2060" t="s">
        <v>91</v>
      </c>
      <c r="N2060" t="s">
        <v>91</v>
      </c>
      <c r="O2060"/>
      <c r="P2060" t="s">
        <v>110</v>
      </c>
      <c r="Q2060"/>
      <c r="R2060"/>
      <c r="S2060"/>
      <c r="T2060"/>
      <c r="U2060"/>
      <c r="V2060"/>
      <c r="W2060"/>
      <c r="X2060"/>
      <c r="Y2060"/>
      <c r="Z2060"/>
      <c r="AA2060"/>
      <c r="AB2060"/>
      <c r="AC2060"/>
      <c r="AD2060"/>
      <c r="AE2060"/>
      <c r="AF2060"/>
      <c r="AG2060"/>
      <c r="AH2060" s="6"/>
      <c r="AI2060"/>
      <c r="AJ2060"/>
      <c r="AK2060"/>
      <c r="AL2060" t="s">
        <v>5990</v>
      </c>
      <c r="AM2060" t="s">
        <v>355</v>
      </c>
      <c r="AN2060" t="s">
        <v>96</v>
      </c>
      <c r="AO2060">
        <v>10.7143</v>
      </c>
      <c r="AP2060" t="s">
        <v>97</v>
      </c>
      <c r="AQ2060">
        <v>28</v>
      </c>
      <c r="AR2060"/>
      <c r="AS2060"/>
      <c r="AT2060"/>
      <c r="AU2060"/>
      <c r="AV2060"/>
      <c r="AW2060"/>
      <c r="AX2060">
        <v>0</v>
      </c>
      <c r="AY2060" t="s">
        <v>146</v>
      </c>
      <c r="AZ2060">
        <v>0</v>
      </c>
      <c r="BA2060"/>
      <c r="BB2060">
        <v>0</v>
      </c>
      <c r="BC2060"/>
      <c r="BD2060" t="s">
        <v>80</v>
      </c>
      <c r="BE2060" t="s">
        <v>98</v>
      </c>
      <c r="BF2060"/>
      <c r="BG2060"/>
      <c r="BH2060" t="s">
        <v>80</v>
      </c>
      <c r="BI2060"/>
      <c r="BJ2060"/>
      <c r="BK2060"/>
      <c r="BL2060" t="s">
        <v>5989</v>
      </c>
      <c r="BM2060"/>
      <c r="BN2060"/>
      <c r="BO2060">
        <v>1</v>
      </c>
      <c r="BP2060">
        <v>12</v>
      </c>
      <c r="BQ2060"/>
      <c r="BR2060"/>
      <c r="BS2060"/>
      <c r="BT2060"/>
    </row>
    <row r="2061" spans="1:72" s="8" customFormat="1" x14ac:dyDescent="0.25">
      <c r="A2061" t="s">
        <v>6444</v>
      </c>
      <c r="B2061" t="s">
        <v>5989</v>
      </c>
      <c r="C2061" t="s">
        <v>6445</v>
      </c>
      <c r="D2061" t="s">
        <v>84</v>
      </c>
      <c r="E2061" t="s">
        <v>239</v>
      </c>
      <c r="F2061" t="s">
        <v>6446</v>
      </c>
      <c r="G2061" t="s">
        <v>622</v>
      </c>
      <c r="H2061" t="s">
        <v>88</v>
      </c>
      <c r="I2061"/>
      <c r="J2061"/>
      <c r="K2061" t="s">
        <v>2860</v>
      </c>
      <c r="L2061" t="s">
        <v>468</v>
      </c>
      <c r="M2061" t="s">
        <v>91</v>
      </c>
      <c r="N2061" t="s">
        <v>91</v>
      </c>
      <c r="O2061"/>
      <c r="P2061" t="s">
        <v>110</v>
      </c>
      <c r="Q2061"/>
      <c r="R2061"/>
      <c r="S2061"/>
      <c r="T2061"/>
      <c r="U2061"/>
      <c r="V2061"/>
      <c r="W2061"/>
      <c r="X2061"/>
      <c r="Y2061"/>
      <c r="Z2061"/>
      <c r="AA2061"/>
      <c r="AB2061"/>
      <c r="AC2061"/>
      <c r="AD2061"/>
      <c r="AE2061"/>
      <c r="AF2061"/>
      <c r="AG2061"/>
      <c r="AH2061" s="6"/>
      <c r="AI2061"/>
      <c r="AJ2061"/>
      <c r="AK2061"/>
      <c r="AL2061" t="s">
        <v>5990</v>
      </c>
      <c r="AM2061" t="s">
        <v>355</v>
      </c>
      <c r="AN2061" t="s">
        <v>96</v>
      </c>
      <c r="AO2061">
        <v>10.7143</v>
      </c>
      <c r="AP2061" t="s">
        <v>97</v>
      </c>
      <c r="AQ2061">
        <v>83.999899999999997</v>
      </c>
      <c r="AR2061"/>
      <c r="AS2061"/>
      <c r="AT2061"/>
      <c r="AU2061"/>
      <c r="AV2061"/>
      <c r="AW2061"/>
      <c r="AX2061">
        <v>0</v>
      </c>
      <c r="AY2061" t="s">
        <v>146</v>
      </c>
      <c r="AZ2061">
        <v>0</v>
      </c>
      <c r="BA2061"/>
      <c r="BB2061">
        <v>0</v>
      </c>
      <c r="BC2061"/>
      <c r="BD2061" t="s">
        <v>80</v>
      </c>
      <c r="BE2061" t="s">
        <v>98</v>
      </c>
      <c r="BF2061"/>
      <c r="BG2061"/>
      <c r="BH2061" t="s">
        <v>80</v>
      </c>
      <c r="BI2061"/>
      <c r="BJ2061"/>
      <c r="BK2061"/>
      <c r="BL2061" t="s">
        <v>5989</v>
      </c>
      <c r="BM2061"/>
      <c r="BN2061"/>
      <c r="BO2061">
        <v>1</v>
      </c>
      <c r="BP2061">
        <v>12</v>
      </c>
      <c r="BQ2061"/>
      <c r="BR2061"/>
      <c r="BS2061"/>
      <c r="BT2061"/>
    </row>
    <row r="2062" spans="1:72" s="8" customFormat="1" x14ac:dyDescent="0.25">
      <c r="A2062" t="s">
        <v>6447</v>
      </c>
      <c r="B2062" t="s">
        <v>6448</v>
      </c>
      <c r="C2062" t="s">
        <v>1865</v>
      </c>
      <c r="D2062" t="s">
        <v>226</v>
      </c>
      <c r="E2062" t="s">
        <v>295</v>
      </c>
      <c r="F2062" t="s">
        <v>784</v>
      </c>
      <c r="G2062" t="s">
        <v>1866</v>
      </c>
      <c r="H2062" t="s">
        <v>298</v>
      </c>
      <c r="I2062"/>
      <c r="J2062"/>
      <c r="K2062" t="s">
        <v>4247</v>
      </c>
      <c r="L2062" t="s">
        <v>458</v>
      </c>
      <c r="M2062" t="s">
        <v>91</v>
      </c>
      <c r="N2062" t="s">
        <v>91</v>
      </c>
      <c r="O2062"/>
      <c r="P2062" t="s">
        <v>110</v>
      </c>
      <c r="Q2062"/>
      <c r="R2062"/>
      <c r="S2062"/>
      <c r="T2062"/>
      <c r="U2062"/>
      <c r="V2062"/>
      <c r="W2062"/>
      <c r="X2062"/>
      <c r="Y2062"/>
      <c r="Z2062"/>
      <c r="AA2062"/>
      <c r="AB2062"/>
      <c r="AC2062"/>
      <c r="AD2062"/>
      <c r="AE2062"/>
      <c r="AF2062"/>
      <c r="AG2062"/>
      <c r="AH2062" s="6"/>
      <c r="AI2062"/>
      <c r="AJ2062"/>
      <c r="AK2062"/>
      <c r="AL2062" t="s">
        <v>1867</v>
      </c>
      <c r="AM2062" t="s">
        <v>355</v>
      </c>
      <c r="AN2062" t="s">
        <v>96</v>
      </c>
      <c r="AO2062">
        <v>0.53569999999999995</v>
      </c>
      <c r="AP2062" t="s">
        <v>97</v>
      </c>
      <c r="AQ2062">
        <v>84.002200000000002</v>
      </c>
      <c r="AR2062"/>
      <c r="AS2062"/>
      <c r="AT2062"/>
      <c r="AU2062"/>
      <c r="AV2062"/>
      <c r="AW2062"/>
      <c r="AX2062">
        <v>0</v>
      </c>
      <c r="AY2062" t="s">
        <v>146</v>
      </c>
      <c r="AZ2062">
        <v>0</v>
      </c>
      <c r="BA2062"/>
      <c r="BB2062">
        <v>0</v>
      </c>
      <c r="BC2062"/>
      <c r="BD2062" t="s">
        <v>80</v>
      </c>
      <c r="BE2062" t="s">
        <v>98</v>
      </c>
      <c r="BF2062"/>
      <c r="BG2062"/>
      <c r="BH2062" t="s">
        <v>80</v>
      </c>
      <c r="BI2062"/>
      <c r="BJ2062"/>
      <c r="BK2062"/>
      <c r="BL2062" t="s">
        <v>6448</v>
      </c>
      <c r="BM2062"/>
      <c r="BN2062"/>
      <c r="BO2062">
        <v>1</v>
      </c>
      <c r="BP2062">
        <v>12</v>
      </c>
      <c r="BQ2062"/>
      <c r="BR2062"/>
      <c r="BS2062"/>
      <c r="BT2062"/>
    </row>
    <row r="2063" spans="1:72" s="8" customFormat="1" x14ac:dyDescent="0.25">
      <c r="A2063" t="s">
        <v>6449</v>
      </c>
      <c r="B2063" t="s">
        <v>6448</v>
      </c>
      <c r="C2063" t="s">
        <v>1869</v>
      </c>
      <c r="D2063" t="s">
        <v>226</v>
      </c>
      <c r="E2063" t="s">
        <v>295</v>
      </c>
      <c r="F2063" t="s">
        <v>232</v>
      </c>
      <c r="G2063" t="s">
        <v>1870</v>
      </c>
      <c r="H2063" t="s">
        <v>298</v>
      </c>
      <c r="I2063"/>
      <c r="J2063"/>
      <c r="K2063" t="s">
        <v>4247</v>
      </c>
      <c r="L2063" t="s">
        <v>458</v>
      </c>
      <c r="M2063" t="s">
        <v>91</v>
      </c>
      <c r="N2063" t="s">
        <v>91</v>
      </c>
      <c r="O2063"/>
      <c r="P2063" t="s">
        <v>110</v>
      </c>
      <c r="Q2063"/>
      <c r="R2063"/>
      <c r="S2063"/>
      <c r="T2063"/>
      <c r="U2063"/>
      <c r="V2063"/>
      <c r="W2063"/>
      <c r="X2063"/>
      <c r="Y2063"/>
      <c r="Z2063"/>
      <c r="AA2063"/>
      <c r="AB2063"/>
      <c r="AC2063"/>
      <c r="AD2063"/>
      <c r="AE2063"/>
      <c r="AF2063"/>
      <c r="AG2063"/>
      <c r="AH2063" s="6"/>
      <c r="AI2063"/>
      <c r="AJ2063"/>
      <c r="AK2063"/>
      <c r="AL2063" t="s">
        <v>1867</v>
      </c>
      <c r="AM2063" t="s">
        <v>355</v>
      </c>
      <c r="AN2063" t="s">
        <v>96</v>
      </c>
      <c r="AO2063">
        <v>1.0713999999999999</v>
      </c>
      <c r="AP2063" t="s">
        <v>97</v>
      </c>
      <c r="AQ2063">
        <v>84.002200000000002</v>
      </c>
      <c r="AR2063"/>
      <c r="AS2063"/>
      <c r="AT2063"/>
      <c r="AU2063"/>
      <c r="AV2063"/>
      <c r="AW2063"/>
      <c r="AX2063">
        <v>0</v>
      </c>
      <c r="AY2063" t="s">
        <v>146</v>
      </c>
      <c r="AZ2063">
        <v>0</v>
      </c>
      <c r="BA2063"/>
      <c r="BB2063">
        <v>0</v>
      </c>
      <c r="BC2063"/>
      <c r="BD2063" t="s">
        <v>80</v>
      </c>
      <c r="BE2063" t="s">
        <v>98</v>
      </c>
      <c r="BF2063"/>
      <c r="BG2063"/>
      <c r="BH2063" t="s">
        <v>80</v>
      </c>
      <c r="BI2063"/>
      <c r="BJ2063"/>
      <c r="BK2063"/>
      <c r="BL2063" t="s">
        <v>6448</v>
      </c>
      <c r="BM2063"/>
      <c r="BN2063"/>
      <c r="BO2063">
        <v>1</v>
      </c>
      <c r="BP2063">
        <v>12</v>
      </c>
      <c r="BQ2063"/>
      <c r="BR2063"/>
      <c r="BS2063"/>
      <c r="BT2063"/>
    </row>
    <row r="2064" spans="1:72" s="8" customFormat="1" x14ac:dyDescent="0.25">
      <c r="A2064" t="s">
        <v>6450</v>
      </c>
      <c r="B2064" t="s">
        <v>6448</v>
      </c>
      <c r="C2064" t="s">
        <v>3421</v>
      </c>
      <c r="D2064" t="s">
        <v>84</v>
      </c>
      <c r="E2064" t="s">
        <v>239</v>
      </c>
      <c r="F2064" t="s">
        <v>3422</v>
      </c>
      <c r="G2064" t="s">
        <v>3423</v>
      </c>
      <c r="H2064" t="s">
        <v>88</v>
      </c>
      <c r="I2064"/>
      <c r="J2064"/>
      <c r="K2064" t="s">
        <v>4247</v>
      </c>
      <c r="L2064" t="s">
        <v>458</v>
      </c>
      <c r="M2064" t="s">
        <v>91</v>
      </c>
      <c r="N2064" t="s">
        <v>91</v>
      </c>
      <c r="O2064"/>
      <c r="P2064" t="s">
        <v>110</v>
      </c>
      <c r="Q2064"/>
      <c r="R2064"/>
      <c r="S2064"/>
      <c r="T2064"/>
      <c r="U2064"/>
      <c r="V2064"/>
      <c r="W2064"/>
      <c r="X2064"/>
      <c r="Y2064"/>
      <c r="Z2064"/>
      <c r="AA2064"/>
      <c r="AB2064"/>
      <c r="AC2064"/>
      <c r="AD2064"/>
      <c r="AE2064"/>
      <c r="AF2064"/>
      <c r="AG2064"/>
      <c r="AH2064" s="6"/>
      <c r="AI2064"/>
      <c r="AJ2064"/>
      <c r="AK2064"/>
      <c r="AL2064" t="s">
        <v>1867</v>
      </c>
      <c r="AM2064" t="s">
        <v>355</v>
      </c>
      <c r="AN2064" t="s">
        <v>96</v>
      </c>
      <c r="AO2064">
        <v>1.0713999999999999</v>
      </c>
      <c r="AP2064" t="s">
        <v>97</v>
      </c>
      <c r="AQ2064">
        <v>121.3366</v>
      </c>
      <c r="AR2064"/>
      <c r="AS2064"/>
      <c r="AT2064"/>
      <c r="AU2064"/>
      <c r="AV2064"/>
      <c r="AW2064"/>
      <c r="AX2064">
        <v>0</v>
      </c>
      <c r="AY2064" t="s">
        <v>146</v>
      </c>
      <c r="AZ2064">
        <v>0</v>
      </c>
      <c r="BA2064"/>
      <c r="BB2064">
        <v>0</v>
      </c>
      <c r="BC2064"/>
      <c r="BD2064" t="s">
        <v>80</v>
      </c>
      <c r="BE2064" t="s">
        <v>98</v>
      </c>
      <c r="BF2064"/>
      <c r="BG2064"/>
      <c r="BH2064" t="s">
        <v>80</v>
      </c>
      <c r="BI2064"/>
      <c r="BJ2064"/>
      <c r="BK2064"/>
      <c r="BL2064" t="s">
        <v>6448</v>
      </c>
      <c r="BM2064"/>
      <c r="BN2064"/>
      <c r="BO2064">
        <v>1</v>
      </c>
      <c r="BP2064">
        <v>12</v>
      </c>
      <c r="BQ2064"/>
      <c r="BR2064"/>
      <c r="BS2064"/>
      <c r="BT2064"/>
    </row>
    <row r="2065" spans="1:72" s="8" customFormat="1" x14ac:dyDescent="0.25">
      <c r="A2065" t="s">
        <v>6451</v>
      </c>
      <c r="B2065" t="s">
        <v>6452</v>
      </c>
      <c r="C2065" t="s">
        <v>2207</v>
      </c>
      <c r="D2065" t="s">
        <v>1881</v>
      </c>
      <c r="E2065" t="s">
        <v>295</v>
      </c>
      <c r="F2065" t="s">
        <v>2208</v>
      </c>
      <c r="G2065" t="s">
        <v>466</v>
      </c>
      <c r="H2065" t="s">
        <v>298</v>
      </c>
      <c r="I2065"/>
      <c r="J2065"/>
      <c r="K2065" t="s">
        <v>399</v>
      </c>
      <c r="L2065" t="s">
        <v>349</v>
      </c>
      <c r="M2065" t="s">
        <v>91</v>
      </c>
      <c r="N2065" t="s">
        <v>91</v>
      </c>
      <c r="O2065"/>
      <c r="P2065" t="s">
        <v>110</v>
      </c>
      <c r="Q2065"/>
      <c r="R2065"/>
      <c r="S2065"/>
      <c r="T2065"/>
      <c r="U2065"/>
      <c r="V2065"/>
      <c r="W2065"/>
      <c r="X2065"/>
      <c r="Y2065"/>
      <c r="Z2065"/>
      <c r="AA2065"/>
      <c r="AB2065"/>
      <c r="AC2065"/>
      <c r="AD2065"/>
      <c r="AE2065"/>
      <c r="AF2065"/>
      <c r="AG2065"/>
      <c r="AH2065" s="6"/>
      <c r="AI2065"/>
      <c r="AJ2065"/>
      <c r="AK2065"/>
      <c r="AL2065" t="s">
        <v>2209</v>
      </c>
      <c r="AM2065" t="s">
        <v>686</v>
      </c>
      <c r="AN2065" t="s">
        <v>91</v>
      </c>
      <c r="AO2065">
        <v>27.397300000000001</v>
      </c>
      <c r="AP2065" t="s">
        <v>583</v>
      </c>
      <c r="AQ2065">
        <v>72.999899999999997</v>
      </c>
      <c r="AR2065"/>
      <c r="AS2065"/>
      <c r="AT2065"/>
      <c r="AU2065"/>
      <c r="AV2065"/>
      <c r="AW2065"/>
      <c r="AX2065">
        <v>0</v>
      </c>
      <c r="AY2065" t="s">
        <v>146</v>
      </c>
      <c r="AZ2065">
        <v>0</v>
      </c>
      <c r="BA2065"/>
      <c r="BB2065">
        <v>0</v>
      </c>
      <c r="BC2065"/>
      <c r="BD2065" t="s">
        <v>80</v>
      </c>
      <c r="BE2065" t="s">
        <v>98</v>
      </c>
      <c r="BF2065"/>
      <c r="BG2065"/>
      <c r="BH2065" t="s">
        <v>80</v>
      </c>
      <c r="BI2065"/>
      <c r="BJ2065"/>
      <c r="BK2065"/>
      <c r="BL2065" t="s">
        <v>6452</v>
      </c>
      <c r="BM2065"/>
      <c r="BN2065"/>
      <c r="BO2065">
        <v>1</v>
      </c>
      <c r="BP2065">
        <v>12</v>
      </c>
      <c r="BQ2065"/>
      <c r="BR2065"/>
      <c r="BS2065"/>
      <c r="BT2065"/>
    </row>
    <row r="2066" spans="1:72" s="8" customFormat="1" x14ac:dyDescent="0.25">
      <c r="A2066" t="s">
        <v>6453</v>
      </c>
      <c r="B2066" t="s">
        <v>6452</v>
      </c>
      <c r="C2066" t="s">
        <v>2211</v>
      </c>
      <c r="D2066" t="s">
        <v>1881</v>
      </c>
      <c r="E2066" t="s">
        <v>2086</v>
      </c>
      <c r="F2066" t="s">
        <v>2212</v>
      </c>
      <c r="G2066" t="s">
        <v>466</v>
      </c>
      <c r="H2066" t="s">
        <v>88</v>
      </c>
      <c r="I2066"/>
      <c r="J2066"/>
      <c r="K2066" t="s">
        <v>399</v>
      </c>
      <c r="L2066" t="s">
        <v>349</v>
      </c>
      <c r="M2066" t="s">
        <v>91</v>
      </c>
      <c r="N2066" t="s">
        <v>91</v>
      </c>
      <c r="O2066"/>
      <c r="P2066" t="s">
        <v>110</v>
      </c>
      <c r="Q2066"/>
      <c r="R2066"/>
      <c r="S2066"/>
      <c r="T2066"/>
      <c r="U2066"/>
      <c r="V2066"/>
      <c r="W2066"/>
      <c r="X2066"/>
      <c r="Y2066"/>
      <c r="Z2066"/>
      <c r="AA2066"/>
      <c r="AB2066"/>
      <c r="AC2066"/>
      <c r="AD2066"/>
      <c r="AE2066"/>
      <c r="AF2066"/>
      <c r="AG2066"/>
      <c r="AH2066" s="6"/>
      <c r="AI2066"/>
      <c r="AJ2066"/>
      <c r="AK2066"/>
      <c r="AL2066" t="s">
        <v>2209</v>
      </c>
      <c r="AM2066" t="s">
        <v>686</v>
      </c>
      <c r="AN2066" t="s">
        <v>91</v>
      </c>
      <c r="AO2066">
        <v>27.397300000000001</v>
      </c>
      <c r="AP2066" t="s">
        <v>583</v>
      </c>
      <c r="AQ2066">
        <v>72.999899999999997</v>
      </c>
      <c r="AR2066"/>
      <c r="AS2066"/>
      <c r="AT2066"/>
      <c r="AU2066"/>
      <c r="AV2066"/>
      <c r="AW2066"/>
      <c r="AX2066">
        <v>0</v>
      </c>
      <c r="AY2066" t="s">
        <v>146</v>
      </c>
      <c r="AZ2066">
        <v>0</v>
      </c>
      <c r="BA2066"/>
      <c r="BB2066">
        <v>0</v>
      </c>
      <c r="BC2066"/>
      <c r="BD2066" t="s">
        <v>80</v>
      </c>
      <c r="BE2066" t="s">
        <v>98</v>
      </c>
      <c r="BF2066"/>
      <c r="BG2066"/>
      <c r="BH2066" t="s">
        <v>80</v>
      </c>
      <c r="BI2066"/>
      <c r="BJ2066"/>
      <c r="BK2066"/>
      <c r="BL2066" t="s">
        <v>6452</v>
      </c>
      <c r="BM2066"/>
      <c r="BN2066"/>
      <c r="BO2066">
        <v>1</v>
      </c>
      <c r="BP2066">
        <v>12</v>
      </c>
      <c r="BQ2066"/>
      <c r="BR2066"/>
      <c r="BS2066"/>
      <c r="BT2066"/>
    </row>
    <row r="2067" spans="1:72" x14ac:dyDescent="0.25">
      <c r="A2067" t="s">
        <v>6454</v>
      </c>
      <c r="B2067" t="s">
        <v>6455</v>
      </c>
      <c r="C2067" t="s">
        <v>2940</v>
      </c>
      <c r="D2067" t="s">
        <v>192</v>
      </c>
      <c r="E2067" t="s">
        <v>223</v>
      </c>
      <c r="F2067" t="s">
        <v>447</v>
      </c>
      <c r="G2067" t="s">
        <v>791</v>
      </c>
      <c r="H2067" t="s">
        <v>605</v>
      </c>
      <c r="K2067" t="s">
        <v>2519</v>
      </c>
      <c r="L2067" t="s">
        <v>458</v>
      </c>
      <c r="M2067" t="s">
        <v>132</v>
      </c>
      <c r="N2067" t="s">
        <v>91</v>
      </c>
      <c r="P2067" t="s">
        <v>110</v>
      </c>
      <c r="Q2067" t="s">
        <v>202</v>
      </c>
      <c r="AH2067" s="6"/>
      <c r="AL2067" t="s">
        <v>6456</v>
      </c>
      <c r="AM2067" t="s">
        <v>3528</v>
      </c>
      <c r="AN2067" t="s">
        <v>79</v>
      </c>
      <c r="AO2067">
        <v>10</v>
      </c>
      <c r="AP2067" t="s">
        <v>97</v>
      </c>
      <c r="AQ2067">
        <v>30</v>
      </c>
      <c r="BD2067" t="s">
        <v>80</v>
      </c>
      <c r="BE2067" t="s">
        <v>98</v>
      </c>
      <c r="BH2067" t="s">
        <v>80</v>
      </c>
      <c r="BL2067" t="s">
        <v>6455</v>
      </c>
      <c r="BO2067">
        <v>1</v>
      </c>
      <c r="BP2067">
        <v>12</v>
      </c>
    </row>
    <row r="2068" spans="1:72" s="8" customFormat="1" x14ac:dyDescent="0.25">
      <c r="A2068" t="s">
        <v>6457</v>
      </c>
      <c r="B2068" t="s">
        <v>6458</v>
      </c>
      <c r="C2068" t="s">
        <v>6459</v>
      </c>
      <c r="D2068" t="s">
        <v>84</v>
      </c>
      <c r="E2068" t="s">
        <v>239</v>
      </c>
      <c r="F2068" t="s">
        <v>6460</v>
      </c>
      <c r="G2068" t="s">
        <v>241</v>
      </c>
      <c r="H2068" t="s">
        <v>88</v>
      </c>
      <c r="I2068"/>
      <c r="J2068"/>
      <c r="K2068" t="s">
        <v>399</v>
      </c>
      <c r="L2068" t="s">
        <v>349</v>
      </c>
      <c r="M2068" t="s">
        <v>91</v>
      </c>
      <c r="N2068" t="s">
        <v>91</v>
      </c>
      <c r="O2068"/>
      <c r="P2068" t="s">
        <v>110</v>
      </c>
      <c r="Q2068"/>
      <c r="R2068"/>
      <c r="S2068"/>
      <c r="T2068"/>
      <c r="U2068"/>
      <c r="V2068"/>
      <c r="W2068"/>
      <c r="X2068"/>
      <c r="Y2068"/>
      <c r="Z2068"/>
      <c r="AA2068"/>
      <c r="AB2068"/>
      <c r="AC2068"/>
      <c r="AD2068"/>
      <c r="AE2068"/>
      <c r="AF2068"/>
      <c r="AG2068"/>
      <c r="AH2068" s="6"/>
      <c r="AI2068"/>
      <c r="AJ2068"/>
      <c r="AK2068"/>
      <c r="AL2068" t="s">
        <v>2409</v>
      </c>
      <c r="AM2068" t="s">
        <v>355</v>
      </c>
      <c r="AN2068" t="s">
        <v>96</v>
      </c>
      <c r="AO2068">
        <v>21.428599999999999</v>
      </c>
      <c r="AP2068" t="s">
        <v>97</v>
      </c>
      <c r="AQ2068">
        <v>14.933299999999999</v>
      </c>
      <c r="AR2068"/>
      <c r="AS2068"/>
      <c r="AT2068"/>
      <c r="AU2068"/>
      <c r="AV2068"/>
      <c r="AW2068"/>
      <c r="AX2068">
        <v>0</v>
      </c>
      <c r="AY2068" t="s">
        <v>146</v>
      </c>
      <c r="AZ2068">
        <v>0</v>
      </c>
      <c r="BA2068"/>
      <c r="BB2068">
        <v>0</v>
      </c>
      <c r="BC2068"/>
      <c r="BD2068" t="s">
        <v>80</v>
      </c>
      <c r="BE2068" t="s">
        <v>98</v>
      </c>
      <c r="BF2068"/>
      <c r="BG2068"/>
      <c r="BH2068" t="s">
        <v>80</v>
      </c>
      <c r="BI2068"/>
      <c r="BJ2068"/>
      <c r="BK2068"/>
      <c r="BL2068" t="s">
        <v>6458</v>
      </c>
      <c r="BM2068"/>
      <c r="BN2068"/>
      <c r="BO2068">
        <v>1</v>
      </c>
      <c r="BP2068">
        <v>12</v>
      </c>
      <c r="BQ2068"/>
      <c r="BR2068"/>
      <c r="BS2068"/>
      <c r="BT2068"/>
    </row>
    <row r="2069" spans="1:72" s="8" customFormat="1" x14ac:dyDescent="0.25">
      <c r="A2069" t="s">
        <v>6461</v>
      </c>
      <c r="B2069" t="s">
        <v>6458</v>
      </c>
      <c r="C2069" t="s">
        <v>6462</v>
      </c>
      <c r="D2069" t="s">
        <v>84</v>
      </c>
      <c r="E2069" t="s">
        <v>239</v>
      </c>
      <c r="F2069" t="s">
        <v>438</v>
      </c>
      <c r="G2069" t="s">
        <v>241</v>
      </c>
      <c r="H2069" t="s">
        <v>88</v>
      </c>
      <c r="I2069"/>
      <c r="J2069"/>
      <c r="K2069" t="s">
        <v>399</v>
      </c>
      <c r="L2069" t="s">
        <v>349</v>
      </c>
      <c r="M2069" t="s">
        <v>91</v>
      </c>
      <c r="N2069" t="s">
        <v>91</v>
      </c>
      <c r="O2069"/>
      <c r="P2069" t="s">
        <v>110</v>
      </c>
      <c r="Q2069"/>
      <c r="R2069"/>
      <c r="S2069"/>
      <c r="T2069"/>
      <c r="U2069"/>
      <c r="V2069"/>
      <c r="W2069"/>
      <c r="X2069"/>
      <c r="Y2069"/>
      <c r="Z2069"/>
      <c r="AA2069"/>
      <c r="AB2069"/>
      <c r="AC2069"/>
      <c r="AD2069"/>
      <c r="AE2069"/>
      <c r="AF2069"/>
      <c r="AG2069"/>
      <c r="AH2069" s="6"/>
      <c r="AI2069"/>
      <c r="AJ2069"/>
      <c r="AK2069"/>
      <c r="AL2069" t="s">
        <v>2409</v>
      </c>
      <c r="AM2069" t="s">
        <v>355</v>
      </c>
      <c r="AN2069" t="s">
        <v>96</v>
      </c>
      <c r="AO2069">
        <v>21.428599999999999</v>
      </c>
      <c r="AP2069" t="s">
        <v>97</v>
      </c>
      <c r="AQ2069">
        <v>37.333300000000001</v>
      </c>
      <c r="AR2069"/>
      <c r="AS2069"/>
      <c r="AT2069"/>
      <c r="AU2069"/>
      <c r="AV2069"/>
      <c r="AW2069"/>
      <c r="AX2069">
        <v>0</v>
      </c>
      <c r="AY2069" t="s">
        <v>146</v>
      </c>
      <c r="AZ2069">
        <v>0</v>
      </c>
      <c r="BA2069"/>
      <c r="BB2069">
        <v>0</v>
      </c>
      <c r="BC2069"/>
      <c r="BD2069" t="s">
        <v>80</v>
      </c>
      <c r="BE2069" t="s">
        <v>98</v>
      </c>
      <c r="BF2069"/>
      <c r="BG2069"/>
      <c r="BH2069" t="s">
        <v>80</v>
      </c>
      <c r="BI2069"/>
      <c r="BJ2069"/>
      <c r="BK2069"/>
      <c r="BL2069" t="s">
        <v>6458</v>
      </c>
      <c r="BM2069"/>
      <c r="BN2069"/>
      <c r="BO2069">
        <v>1</v>
      </c>
      <c r="BP2069">
        <v>12</v>
      </c>
      <c r="BQ2069"/>
      <c r="BR2069"/>
      <c r="BS2069"/>
      <c r="BT2069"/>
    </row>
    <row r="2070" spans="1:72" s="8" customFormat="1" x14ac:dyDescent="0.25">
      <c r="A2070" t="s">
        <v>6463</v>
      </c>
      <c r="B2070" t="s">
        <v>6458</v>
      </c>
      <c r="C2070" t="s">
        <v>6464</v>
      </c>
      <c r="D2070" t="s">
        <v>84</v>
      </c>
      <c r="E2070" t="s">
        <v>239</v>
      </c>
      <c r="F2070" t="s">
        <v>6465</v>
      </c>
      <c r="G2070" t="s">
        <v>241</v>
      </c>
      <c r="H2070" t="s">
        <v>88</v>
      </c>
      <c r="I2070"/>
      <c r="J2070"/>
      <c r="K2070" t="s">
        <v>399</v>
      </c>
      <c r="L2070" t="s">
        <v>349</v>
      </c>
      <c r="M2070" t="s">
        <v>91</v>
      </c>
      <c r="N2070" t="s">
        <v>91</v>
      </c>
      <c r="O2070"/>
      <c r="P2070" t="s">
        <v>110</v>
      </c>
      <c r="Q2070"/>
      <c r="R2070"/>
      <c r="S2070"/>
      <c r="T2070"/>
      <c r="U2070"/>
      <c r="V2070"/>
      <c r="W2070"/>
      <c r="X2070"/>
      <c r="Y2070"/>
      <c r="Z2070"/>
      <c r="AA2070"/>
      <c r="AB2070"/>
      <c r="AC2070"/>
      <c r="AD2070"/>
      <c r="AE2070"/>
      <c r="AF2070"/>
      <c r="AG2070"/>
      <c r="AH2070" s="6"/>
      <c r="AI2070"/>
      <c r="AJ2070"/>
      <c r="AK2070"/>
      <c r="AL2070" t="s">
        <v>2409</v>
      </c>
      <c r="AM2070" t="s">
        <v>355</v>
      </c>
      <c r="AN2070" t="s">
        <v>96</v>
      </c>
      <c r="AO2070">
        <v>21.428599999999999</v>
      </c>
      <c r="AP2070" t="s">
        <v>97</v>
      </c>
      <c r="AQ2070">
        <v>74.666600000000003</v>
      </c>
      <c r="AR2070"/>
      <c r="AS2070"/>
      <c r="AT2070"/>
      <c r="AU2070"/>
      <c r="AV2070"/>
      <c r="AW2070"/>
      <c r="AX2070">
        <v>0</v>
      </c>
      <c r="AY2070" t="s">
        <v>146</v>
      </c>
      <c r="AZ2070">
        <v>0</v>
      </c>
      <c r="BA2070"/>
      <c r="BB2070">
        <v>0</v>
      </c>
      <c r="BC2070"/>
      <c r="BD2070" t="s">
        <v>80</v>
      </c>
      <c r="BE2070" t="s">
        <v>98</v>
      </c>
      <c r="BF2070"/>
      <c r="BG2070"/>
      <c r="BH2070" t="s">
        <v>80</v>
      </c>
      <c r="BI2070"/>
      <c r="BJ2070"/>
      <c r="BK2070"/>
      <c r="BL2070" t="s">
        <v>6458</v>
      </c>
      <c r="BM2070"/>
      <c r="BN2070"/>
      <c r="BO2070">
        <v>1</v>
      </c>
      <c r="BP2070">
        <v>12</v>
      </c>
      <c r="BQ2070"/>
      <c r="BR2070"/>
      <c r="BS2070"/>
      <c r="BT2070"/>
    </row>
    <row r="2071" spans="1:72" s="8" customFormat="1" x14ac:dyDescent="0.25">
      <c r="A2071" t="s">
        <v>6466</v>
      </c>
      <c r="B2071" t="s">
        <v>6458</v>
      </c>
      <c r="C2071" t="s">
        <v>2406</v>
      </c>
      <c r="D2071" t="s">
        <v>226</v>
      </c>
      <c r="E2071" t="s">
        <v>295</v>
      </c>
      <c r="F2071" t="s">
        <v>2407</v>
      </c>
      <c r="G2071" t="s">
        <v>2408</v>
      </c>
      <c r="H2071" t="s">
        <v>298</v>
      </c>
      <c r="I2071"/>
      <c r="J2071"/>
      <c r="K2071" t="s">
        <v>399</v>
      </c>
      <c r="L2071" t="s">
        <v>349</v>
      </c>
      <c r="M2071" t="s">
        <v>91</v>
      </c>
      <c r="N2071" t="s">
        <v>91</v>
      </c>
      <c r="O2071"/>
      <c r="P2071" t="s">
        <v>110</v>
      </c>
      <c r="Q2071"/>
      <c r="R2071"/>
      <c r="S2071"/>
      <c r="T2071"/>
      <c r="U2071"/>
      <c r="V2071"/>
      <c r="W2071"/>
      <c r="X2071"/>
      <c r="Y2071"/>
      <c r="Z2071"/>
      <c r="AA2071"/>
      <c r="AB2071"/>
      <c r="AC2071"/>
      <c r="AD2071"/>
      <c r="AE2071"/>
      <c r="AF2071"/>
      <c r="AG2071"/>
      <c r="AH2071" s="6"/>
      <c r="AI2071"/>
      <c r="AJ2071"/>
      <c r="AK2071"/>
      <c r="AL2071" t="s">
        <v>2409</v>
      </c>
      <c r="AM2071" t="s">
        <v>355</v>
      </c>
      <c r="AN2071" t="s">
        <v>96</v>
      </c>
      <c r="AO2071">
        <v>23.142900000000001</v>
      </c>
      <c r="AP2071" t="s">
        <v>97</v>
      </c>
      <c r="AQ2071">
        <v>27.9999</v>
      </c>
      <c r="AR2071"/>
      <c r="AS2071"/>
      <c r="AT2071"/>
      <c r="AU2071"/>
      <c r="AV2071"/>
      <c r="AW2071"/>
      <c r="AX2071">
        <v>0</v>
      </c>
      <c r="AY2071" t="s">
        <v>146</v>
      </c>
      <c r="AZ2071">
        <v>0</v>
      </c>
      <c r="BA2071"/>
      <c r="BB2071">
        <v>0</v>
      </c>
      <c r="BC2071"/>
      <c r="BD2071" t="s">
        <v>80</v>
      </c>
      <c r="BE2071" t="s">
        <v>98</v>
      </c>
      <c r="BF2071"/>
      <c r="BG2071"/>
      <c r="BH2071" t="s">
        <v>80</v>
      </c>
      <c r="BI2071"/>
      <c r="BJ2071"/>
      <c r="BK2071"/>
      <c r="BL2071" t="s">
        <v>6458</v>
      </c>
      <c r="BM2071"/>
      <c r="BN2071"/>
      <c r="BO2071">
        <v>1</v>
      </c>
      <c r="BP2071">
        <v>12</v>
      </c>
      <c r="BQ2071"/>
      <c r="BR2071"/>
      <c r="BS2071"/>
      <c r="BT2071"/>
    </row>
    <row r="2072" spans="1:72" s="8" customFormat="1" x14ac:dyDescent="0.25">
      <c r="A2072" t="s">
        <v>6467</v>
      </c>
      <c r="B2072" t="s">
        <v>6458</v>
      </c>
      <c r="C2072" t="s">
        <v>3777</v>
      </c>
      <c r="D2072" t="s">
        <v>226</v>
      </c>
      <c r="E2072" t="s">
        <v>432</v>
      </c>
      <c r="F2072" t="s">
        <v>2407</v>
      </c>
      <c r="G2072" t="s">
        <v>2408</v>
      </c>
      <c r="H2072" t="s">
        <v>434</v>
      </c>
      <c r="I2072"/>
      <c r="J2072"/>
      <c r="K2072" t="s">
        <v>399</v>
      </c>
      <c r="L2072" t="s">
        <v>349</v>
      </c>
      <c r="M2072" t="s">
        <v>91</v>
      </c>
      <c r="N2072" t="s">
        <v>91</v>
      </c>
      <c r="O2072"/>
      <c r="P2072" t="s">
        <v>110</v>
      </c>
      <c r="Q2072"/>
      <c r="R2072"/>
      <c r="S2072"/>
      <c r="T2072"/>
      <c r="U2072"/>
      <c r="V2072"/>
      <c r="W2072"/>
      <c r="X2072"/>
      <c r="Y2072"/>
      <c r="Z2072"/>
      <c r="AA2072"/>
      <c r="AB2072"/>
      <c r="AC2072"/>
      <c r="AD2072"/>
      <c r="AE2072"/>
      <c r="AF2072"/>
      <c r="AG2072"/>
      <c r="AH2072" s="6"/>
      <c r="AI2072"/>
      <c r="AJ2072"/>
      <c r="AK2072"/>
      <c r="AL2072" t="s">
        <v>2409</v>
      </c>
      <c r="AM2072" t="s">
        <v>355</v>
      </c>
      <c r="AN2072" t="s">
        <v>96</v>
      </c>
      <c r="AO2072">
        <v>23.142900000000001</v>
      </c>
      <c r="AP2072" t="s">
        <v>97</v>
      </c>
      <c r="AQ2072">
        <v>27.9999</v>
      </c>
      <c r="AR2072"/>
      <c r="AS2072"/>
      <c r="AT2072"/>
      <c r="AU2072"/>
      <c r="AV2072"/>
      <c r="AW2072"/>
      <c r="AX2072">
        <v>0</v>
      </c>
      <c r="AY2072" t="s">
        <v>146</v>
      </c>
      <c r="AZ2072">
        <v>0</v>
      </c>
      <c r="BA2072"/>
      <c r="BB2072">
        <v>0</v>
      </c>
      <c r="BC2072"/>
      <c r="BD2072" t="s">
        <v>80</v>
      </c>
      <c r="BE2072" t="s">
        <v>98</v>
      </c>
      <c r="BF2072"/>
      <c r="BG2072"/>
      <c r="BH2072" t="s">
        <v>80</v>
      </c>
      <c r="BI2072"/>
      <c r="BJ2072"/>
      <c r="BK2072"/>
      <c r="BL2072" t="s">
        <v>6458</v>
      </c>
      <c r="BM2072"/>
      <c r="BN2072"/>
      <c r="BO2072">
        <v>1</v>
      </c>
      <c r="BP2072">
        <v>12</v>
      </c>
      <c r="BQ2072"/>
      <c r="BR2072"/>
      <c r="BS2072"/>
      <c r="BT2072"/>
    </row>
    <row r="2073" spans="1:72" s="8" customFormat="1" x14ac:dyDescent="0.25">
      <c r="A2073" t="s">
        <v>6468</v>
      </c>
      <c r="B2073" t="s">
        <v>6469</v>
      </c>
      <c r="C2073" t="s">
        <v>4213</v>
      </c>
      <c r="D2073" t="s">
        <v>102</v>
      </c>
      <c r="E2073" t="s">
        <v>295</v>
      </c>
      <c r="F2073" t="s">
        <v>1987</v>
      </c>
      <c r="G2073"/>
      <c r="H2073" t="s">
        <v>298</v>
      </c>
      <c r="I2073"/>
      <c r="J2073"/>
      <c r="K2073" t="s">
        <v>467</v>
      </c>
      <c r="L2073" t="s">
        <v>468</v>
      </c>
      <c r="M2073" t="s">
        <v>1743</v>
      </c>
      <c r="N2073" t="s">
        <v>92</v>
      </c>
      <c r="O2073"/>
      <c r="P2073" t="s">
        <v>110</v>
      </c>
      <c r="Q2073" t="s">
        <v>1744</v>
      </c>
      <c r="R2073"/>
      <c r="S2073"/>
      <c r="T2073" t="s">
        <v>155</v>
      </c>
      <c r="U2073"/>
      <c r="V2073"/>
      <c r="W2073"/>
      <c r="X2073"/>
      <c r="Y2073"/>
      <c r="Z2073"/>
      <c r="AA2073" t="s">
        <v>1743</v>
      </c>
      <c r="AB2073" t="s">
        <v>92</v>
      </c>
      <c r="AC2073"/>
      <c r="AD2073" t="s">
        <v>110</v>
      </c>
      <c r="AE2073" t="s">
        <v>1744</v>
      </c>
      <c r="AF2073"/>
      <c r="AG2073"/>
      <c r="AH2073" s="6">
        <v>1</v>
      </c>
      <c r="AI2073"/>
      <c r="AJ2073"/>
      <c r="AK2073"/>
      <c r="AL2073" t="s">
        <v>1745</v>
      </c>
      <c r="AM2073" t="s">
        <v>123</v>
      </c>
      <c r="AN2073" t="s">
        <v>124</v>
      </c>
      <c r="AO2073"/>
      <c r="AP2073"/>
      <c r="AQ2073"/>
      <c r="AR2073"/>
      <c r="AS2073"/>
      <c r="AT2073"/>
      <c r="AU2073"/>
      <c r="AV2073"/>
      <c r="AW2073"/>
      <c r="AX2073">
        <v>0</v>
      </c>
      <c r="AY2073"/>
      <c r="AZ2073">
        <v>0</v>
      </c>
      <c r="BA2073"/>
      <c r="BB2073">
        <v>0</v>
      </c>
      <c r="BC2073"/>
      <c r="BD2073" t="s">
        <v>80</v>
      </c>
      <c r="BE2073" t="s">
        <v>98</v>
      </c>
      <c r="BF2073"/>
      <c r="BG2073"/>
      <c r="BH2073" t="s">
        <v>80</v>
      </c>
      <c r="BI2073"/>
      <c r="BJ2073"/>
      <c r="BK2073"/>
      <c r="BL2073" t="s">
        <v>6469</v>
      </c>
      <c r="BM2073"/>
      <c r="BN2073"/>
      <c r="BO2073">
        <v>3</v>
      </c>
      <c r="BP2073">
        <v>12</v>
      </c>
      <c r="BQ2073"/>
      <c r="BR2073"/>
      <c r="BS2073"/>
      <c r="BT2073"/>
    </row>
    <row r="2074" spans="1:72" s="8" customFormat="1" x14ac:dyDescent="0.25">
      <c r="A2074" t="s">
        <v>6470</v>
      </c>
      <c r="B2074" t="s">
        <v>6471</v>
      </c>
      <c r="C2074" t="s">
        <v>6472</v>
      </c>
      <c r="D2074" t="s">
        <v>192</v>
      </c>
      <c r="E2074" t="s">
        <v>193</v>
      </c>
      <c r="F2074" t="s">
        <v>2318</v>
      </c>
      <c r="G2074" t="s">
        <v>443</v>
      </c>
      <c r="H2074" t="s">
        <v>984</v>
      </c>
      <c r="I2074"/>
      <c r="J2074"/>
      <c r="K2074" t="s">
        <v>2098</v>
      </c>
      <c r="L2074" t="s">
        <v>325</v>
      </c>
      <c r="M2074" t="s">
        <v>155</v>
      </c>
      <c r="N2074" t="s">
        <v>91</v>
      </c>
      <c r="O2074"/>
      <c r="P2074" t="s">
        <v>110</v>
      </c>
      <c r="Q2074" t="s">
        <v>124</v>
      </c>
      <c r="R2074"/>
      <c r="S2074"/>
      <c r="T2074"/>
      <c r="U2074"/>
      <c r="V2074"/>
      <c r="W2074"/>
      <c r="X2074"/>
      <c r="Y2074"/>
      <c r="Z2074"/>
      <c r="AA2074"/>
      <c r="AB2074"/>
      <c r="AC2074"/>
      <c r="AD2074"/>
      <c r="AE2074"/>
      <c r="AF2074"/>
      <c r="AG2074"/>
      <c r="AH2074" s="6"/>
      <c r="AI2074"/>
      <c r="AJ2074"/>
      <c r="AK2074"/>
      <c r="AL2074" t="s">
        <v>1852</v>
      </c>
      <c r="AM2074" t="s">
        <v>1150</v>
      </c>
      <c r="AN2074" t="s">
        <v>92</v>
      </c>
      <c r="AO2074">
        <v>50000</v>
      </c>
      <c r="AP2074" t="s">
        <v>583</v>
      </c>
      <c r="AQ2074">
        <v>14</v>
      </c>
      <c r="AR2074"/>
      <c r="AS2074"/>
      <c r="AT2074"/>
      <c r="AU2074"/>
      <c r="AV2074"/>
      <c r="AW2074"/>
      <c r="AX2074">
        <v>0</v>
      </c>
      <c r="AY2074" t="s">
        <v>146</v>
      </c>
      <c r="AZ2074">
        <v>0</v>
      </c>
      <c r="BA2074"/>
      <c r="BB2074">
        <v>0</v>
      </c>
      <c r="BC2074"/>
      <c r="BD2074" t="s">
        <v>80</v>
      </c>
      <c r="BE2074" t="s">
        <v>98</v>
      </c>
      <c r="BF2074"/>
      <c r="BG2074"/>
      <c r="BH2074" t="s">
        <v>80</v>
      </c>
      <c r="BI2074"/>
      <c r="BJ2074"/>
      <c r="BK2074"/>
      <c r="BL2074" t="s">
        <v>6471</v>
      </c>
      <c r="BM2074"/>
      <c r="BN2074"/>
      <c r="BO2074">
        <v>1</v>
      </c>
      <c r="BP2074">
        <v>12</v>
      </c>
      <c r="BQ2074"/>
      <c r="BR2074"/>
      <c r="BS2074"/>
      <c r="BT2074"/>
    </row>
    <row r="2075" spans="1:72" s="8" customFormat="1" x14ac:dyDescent="0.25">
      <c r="A2075" t="s">
        <v>6473</v>
      </c>
      <c r="B2075" t="s">
        <v>6471</v>
      </c>
      <c r="C2075" t="s">
        <v>6474</v>
      </c>
      <c r="D2075" t="s">
        <v>192</v>
      </c>
      <c r="E2075" t="s">
        <v>193</v>
      </c>
      <c r="F2075" t="s">
        <v>2318</v>
      </c>
      <c r="G2075" t="s">
        <v>558</v>
      </c>
      <c r="H2075" t="s">
        <v>984</v>
      </c>
      <c r="I2075"/>
      <c r="J2075"/>
      <c r="K2075" t="s">
        <v>2098</v>
      </c>
      <c r="L2075" t="s">
        <v>325</v>
      </c>
      <c r="M2075" t="s">
        <v>155</v>
      </c>
      <c r="N2075" t="s">
        <v>91</v>
      </c>
      <c r="O2075"/>
      <c r="P2075" t="s">
        <v>110</v>
      </c>
      <c r="Q2075" t="s">
        <v>124</v>
      </c>
      <c r="R2075"/>
      <c r="S2075"/>
      <c r="T2075"/>
      <c r="U2075"/>
      <c r="V2075"/>
      <c r="W2075"/>
      <c r="X2075"/>
      <c r="Y2075"/>
      <c r="Z2075"/>
      <c r="AA2075"/>
      <c r="AB2075"/>
      <c r="AC2075"/>
      <c r="AD2075"/>
      <c r="AE2075"/>
      <c r="AF2075"/>
      <c r="AG2075"/>
      <c r="AH2075" s="6"/>
      <c r="AI2075"/>
      <c r="AJ2075"/>
      <c r="AK2075"/>
      <c r="AL2075" t="s">
        <v>1852</v>
      </c>
      <c r="AM2075" t="s">
        <v>1150</v>
      </c>
      <c r="AN2075" t="s">
        <v>92</v>
      </c>
      <c r="AO2075">
        <v>50000</v>
      </c>
      <c r="AP2075" t="s">
        <v>583</v>
      </c>
      <c r="AQ2075">
        <v>28</v>
      </c>
      <c r="AR2075"/>
      <c r="AS2075"/>
      <c r="AT2075"/>
      <c r="AU2075"/>
      <c r="AV2075"/>
      <c r="AW2075"/>
      <c r="AX2075">
        <v>0</v>
      </c>
      <c r="AY2075" t="s">
        <v>146</v>
      </c>
      <c r="AZ2075">
        <v>0</v>
      </c>
      <c r="BA2075"/>
      <c r="BB2075">
        <v>0</v>
      </c>
      <c r="BC2075"/>
      <c r="BD2075" t="s">
        <v>80</v>
      </c>
      <c r="BE2075" t="s">
        <v>98</v>
      </c>
      <c r="BF2075"/>
      <c r="BG2075"/>
      <c r="BH2075" t="s">
        <v>80</v>
      </c>
      <c r="BI2075"/>
      <c r="BJ2075"/>
      <c r="BK2075"/>
      <c r="BL2075" t="s">
        <v>6471</v>
      </c>
      <c r="BM2075"/>
      <c r="BN2075"/>
      <c r="BO2075">
        <v>1</v>
      </c>
      <c r="BP2075">
        <v>12</v>
      </c>
      <c r="BQ2075"/>
      <c r="BR2075"/>
      <c r="BS2075"/>
      <c r="BT2075"/>
    </row>
    <row r="2076" spans="1:72" x14ac:dyDescent="0.25">
      <c r="A2076" t="s">
        <v>6475</v>
      </c>
      <c r="B2076" t="s">
        <v>5457</v>
      </c>
      <c r="C2076" t="s">
        <v>6476</v>
      </c>
      <c r="D2076" t="s">
        <v>226</v>
      </c>
      <c r="E2076" t="s">
        <v>73</v>
      </c>
      <c r="F2076" t="s">
        <v>171</v>
      </c>
      <c r="G2076" t="s">
        <v>2671</v>
      </c>
      <c r="H2076" t="s">
        <v>88</v>
      </c>
      <c r="K2076" t="s">
        <v>741</v>
      </c>
      <c r="L2076" t="s">
        <v>92</v>
      </c>
      <c r="M2076" t="s">
        <v>91</v>
      </c>
      <c r="N2076" t="s">
        <v>91</v>
      </c>
      <c r="P2076" t="s">
        <v>110</v>
      </c>
      <c r="AH2076" s="6"/>
      <c r="AL2076" t="s">
        <v>5458</v>
      </c>
      <c r="AM2076" t="s">
        <v>95</v>
      </c>
      <c r="AN2076" t="s">
        <v>96</v>
      </c>
      <c r="AO2076">
        <v>114.28570000000001</v>
      </c>
      <c r="AP2076" t="s">
        <v>97</v>
      </c>
      <c r="AQ2076">
        <v>14</v>
      </c>
      <c r="AX2076">
        <v>0</v>
      </c>
      <c r="AY2076" t="s">
        <v>146</v>
      </c>
      <c r="AZ2076">
        <v>0</v>
      </c>
      <c r="BB2076">
        <v>0</v>
      </c>
      <c r="BD2076" t="s">
        <v>80</v>
      </c>
      <c r="BE2076" t="s">
        <v>98</v>
      </c>
      <c r="BH2076" t="s">
        <v>80</v>
      </c>
      <c r="BL2076" t="s">
        <v>5457</v>
      </c>
      <c r="BO2076">
        <v>1</v>
      </c>
      <c r="BP2076">
        <v>12</v>
      </c>
    </row>
    <row r="2077" spans="1:72" x14ac:dyDescent="0.25">
      <c r="A2077" t="s">
        <v>6477</v>
      </c>
      <c r="B2077" t="s">
        <v>5457</v>
      </c>
      <c r="C2077" t="s">
        <v>6478</v>
      </c>
      <c r="D2077" t="s">
        <v>226</v>
      </c>
      <c r="E2077" t="s">
        <v>73</v>
      </c>
      <c r="F2077" t="s">
        <v>2231</v>
      </c>
      <c r="G2077" t="s">
        <v>6479</v>
      </c>
      <c r="H2077" t="s">
        <v>88</v>
      </c>
      <c r="K2077" t="s">
        <v>741</v>
      </c>
      <c r="L2077" t="s">
        <v>92</v>
      </c>
      <c r="M2077" t="s">
        <v>91</v>
      </c>
      <c r="N2077" t="s">
        <v>91</v>
      </c>
      <c r="P2077" t="s">
        <v>110</v>
      </c>
      <c r="Q2077" t="s">
        <v>124</v>
      </c>
      <c r="AH2077" s="6"/>
      <c r="AL2077" t="s">
        <v>5458</v>
      </c>
      <c r="AM2077" t="s">
        <v>95</v>
      </c>
      <c r="AN2077" t="s">
        <v>96</v>
      </c>
      <c r="AO2077">
        <v>114.28570000000001</v>
      </c>
      <c r="AP2077" t="s">
        <v>97</v>
      </c>
      <c r="AQ2077">
        <v>19.600000000000001</v>
      </c>
      <c r="AX2077">
        <v>0</v>
      </c>
      <c r="AY2077" t="s">
        <v>146</v>
      </c>
      <c r="AZ2077">
        <v>0</v>
      </c>
      <c r="BB2077">
        <v>0</v>
      </c>
      <c r="BD2077" t="s">
        <v>80</v>
      </c>
      <c r="BE2077" t="s">
        <v>98</v>
      </c>
      <c r="BH2077" t="s">
        <v>80</v>
      </c>
      <c r="BL2077" t="s">
        <v>5457</v>
      </c>
      <c r="BO2077">
        <v>1</v>
      </c>
      <c r="BP2077">
        <v>12</v>
      </c>
    </row>
    <row r="2078" spans="1:72" s="8" customFormat="1" x14ac:dyDescent="0.25">
      <c r="A2078" t="s">
        <v>6480</v>
      </c>
      <c r="B2078" t="s">
        <v>3723</v>
      </c>
      <c r="C2078" t="s">
        <v>6481</v>
      </c>
      <c r="D2078" t="s">
        <v>226</v>
      </c>
      <c r="E2078" t="s">
        <v>432</v>
      </c>
      <c r="F2078" t="s">
        <v>5070</v>
      </c>
      <c r="G2078" t="s">
        <v>677</v>
      </c>
      <c r="H2078" t="s">
        <v>434</v>
      </c>
      <c r="I2078"/>
      <c r="J2078"/>
      <c r="K2078" t="s">
        <v>741</v>
      </c>
      <c r="L2078" t="s">
        <v>92</v>
      </c>
      <c r="M2078" t="s">
        <v>91</v>
      </c>
      <c r="N2078" t="s">
        <v>91</v>
      </c>
      <c r="O2078"/>
      <c r="P2078" t="s">
        <v>110</v>
      </c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  <c r="AE2078"/>
      <c r="AF2078"/>
      <c r="AG2078"/>
      <c r="AH2078" s="6"/>
      <c r="AI2078"/>
      <c r="AJ2078"/>
      <c r="AK2078"/>
      <c r="AL2078" t="s">
        <v>3725</v>
      </c>
      <c r="AM2078" t="s">
        <v>355</v>
      </c>
      <c r="AN2078" t="s">
        <v>96</v>
      </c>
      <c r="AO2078">
        <v>1.7857000000000001</v>
      </c>
      <c r="AP2078" t="s">
        <v>97</v>
      </c>
      <c r="AQ2078">
        <v>112.0009</v>
      </c>
      <c r="AR2078"/>
      <c r="AS2078"/>
      <c r="AT2078"/>
      <c r="AU2078"/>
      <c r="AV2078"/>
      <c r="AW2078"/>
      <c r="AX2078">
        <v>0</v>
      </c>
      <c r="AY2078" t="s">
        <v>146</v>
      </c>
      <c r="AZ2078">
        <v>0</v>
      </c>
      <c r="BA2078"/>
      <c r="BB2078">
        <v>0</v>
      </c>
      <c r="BC2078"/>
      <c r="BD2078" t="s">
        <v>80</v>
      </c>
      <c r="BE2078" t="s">
        <v>98</v>
      </c>
      <c r="BF2078"/>
      <c r="BG2078"/>
      <c r="BH2078" t="s">
        <v>80</v>
      </c>
      <c r="BI2078"/>
      <c r="BJ2078"/>
      <c r="BK2078"/>
      <c r="BL2078" t="s">
        <v>3723</v>
      </c>
      <c r="BM2078"/>
      <c r="BN2078"/>
      <c r="BO2078">
        <v>1</v>
      </c>
      <c r="BP2078">
        <v>12</v>
      </c>
      <c r="BQ2078"/>
      <c r="BR2078"/>
      <c r="BS2078"/>
      <c r="BT2078"/>
    </row>
    <row r="2079" spans="1:72" x14ac:dyDescent="0.25">
      <c r="A2079" t="s">
        <v>6482</v>
      </c>
      <c r="B2079" t="s">
        <v>5365</v>
      </c>
      <c r="C2079" t="s">
        <v>6483</v>
      </c>
      <c r="D2079" t="s">
        <v>192</v>
      </c>
      <c r="E2079" t="s">
        <v>193</v>
      </c>
      <c r="F2079" t="s">
        <v>2082</v>
      </c>
      <c r="G2079" t="s">
        <v>398</v>
      </c>
      <c r="H2079" t="s">
        <v>163</v>
      </c>
      <c r="K2079" t="s">
        <v>3465</v>
      </c>
      <c r="L2079" t="s">
        <v>468</v>
      </c>
      <c r="M2079" t="s">
        <v>86</v>
      </c>
      <c r="N2079" t="s">
        <v>91</v>
      </c>
      <c r="P2079" t="s">
        <v>110</v>
      </c>
      <c r="R2079" t="s">
        <v>6484</v>
      </c>
      <c r="AH2079" s="6"/>
      <c r="AL2079" t="s">
        <v>5368</v>
      </c>
      <c r="AM2079" t="s">
        <v>95</v>
      </c>
      <c r="AN2079" t="s">
        <v>96</v>
      </c>
      <c r="AO2079">
        <v>320</v>
      </c>
      <c r="AP2079" t="s">
        <v>97</v>
      </c>
      <c r="AQ2079">
        <v>7</v>
      </c>
      <c r="AX2079">
        <v>0</v>
      </c>
      <c r="AY2079" t="s">
        <v>146</v>
      </c>
      <c r="AZ2079">
        <v>0</v>
      </c>
      <c r="BB2079">
        <v>0</v>
      </c>
      <c r="BD2079" t="s">
        <v>80</v>
      </c>
      <c r="BE2079" t="s">
        <v>98</v>
      </c>
      <c r="BH2079" t="s">
        <v>80</v>
      </c>
      <c r="BL2079" t="s">
        <v>5365</v>
      </c>
      <c r="BO2079">
        <v>10</v>
      </c>
      <c r="BP2079">
        <v>12</v>
      </c>
    </row>
    <row r="2080" spans="1:72" x14ac:dyDescent="0.25">
      <c r="A2080" t="s">
        <v>6485</v>
      </c>
      <c r="B2080" t="s">
        <v>5365</v>
      </c>
      <c r="C2080" t="s">
        <v>6420</v>
      </c>
      <c r="D2080" t="s">
        <v>192</v>
      </c>
      <c r="E2080" t="s">
        <v>193</v>
      </c>
      <c r="F2080" t="s">
        <v>2082</v>
      </c>
      <c r="G2080" t="s">
        <v>2575</v>
      </c>
      <c r="H2080" t="s">
        <v>163</v>
      </c>
      <c r="K2080" t="s">
        <v>3465</v>
      </c>
      <c r="L2080" t="s">
        <v>468</v>
      </c>
      <c r="M2080" t="s">
        <v>86</v>
      </c>
      <c r="N2080" t="s">
        <v>91</v>
      </c>
      <c r="P2080" t="s">
        <v>110</v>
      </c>
      <c r="R2080" t="s">
        <v>6484</v>
      </c>
      <c r="AH2080" s="6"/>
      <c r="AL2080" t="s">
        <v>5368</v>
      </c>
      <c r="AM2080" t="s">
        <v>95</v>
      </c>
      <c r="AN2080" t="s">
        <v>96</v>
      </c>
      <c r="AO2080">
        <v>320</v>
      </c>
      <c r="AP2080" t="s">
        <v>97</v>
      </c>
      <c r="AQ2080">
        <v>14</v>
      </c>
      <c r="AX2080">
        <v>0</v>
      </c>
      <c r="AY2080" t="s">
        <v>146</v>
      </c>
      <c r="AZ2080">
        <v>0</v>
      </c>
      <c r="BB2080">
        <v>0</v>
      </c>
      <c r="BD2080" t="s">
        <v>80</v>
      </c>
      <c r="BE2080" t="s">
        <v>98</v>
      </c>
      <c r="BH2080" t="s">
        <v>80</v>
      </c>
      <c r="BL2080" t="s">
        <v>5365</v>
      </c>
      <c r="BO2080">
        <v>10</v>
      </c>
      <c r="BP2080">
        <v>12</v>
      </c>
    </row>
    <row r="2081" spans="1:72" x14ac:dyDescent="0.25">
      <c r="A2081" t="s">
        <v>6486</v>
      </c>
      <c r="B2081" t="s">
        <v>2942</v>
      </c>
      <c r="C2081" t="s">
        <v>6487</v>
      </c>
      <c r="D2081" t="s">
        <v>226</v>
      </c>
      <c r="E2081" t="s">
        <v>73</v>
      </c>
      <c r="F2081" t="s">
        <v>240</v>
      </c>
      <c r="G2081" t="s">
        <v>195</v>
      </c>
      <c r="H2081" t="s">
        <v>88</v>
      </c>
      <c r="K2081" t="s">
        <v>838</v>
      </c>
      <c r="L2081" t="s">
        <v>458</v>
      </c>
      <c r="M2081" t="s">
        <v>91</v>
      </c>
      <c r="N2081" t="s">
        <v>91</v>
      </c>
      <c r="P2081" t="s">
        <v>110</v>
      </c>
      <c r="AH2081" s="6"/>
      <c r="AL2081" t="s">
        <v>2945</v>
      </c>
      <c r="AM2081" t="s">
        <v>95</v>
      </c>
      <c r="AN2081" t="s">
        <v>96</v>
      </c>
      <c r="AO2081">
        <v>42.857100000000003</v>
      </c>
      <c r="AP2081" t="s">
        <v>97</v>
      </c>
      <c r="AQ2081">
        <v>14</v>
      </c>
      <c r="AX2081">
        <v>0</v>
      </c>
      <c r="AY2081" t="s">
        <v>146</v>
      </c>
      <c r="AZ2081">
        <v>0</v>
      </c>
      <c r="BB2081">
        <v>0</v>
      </c>
      <c r="BD2081" t="s">
        <v>80</v>
      </c>
      <c r="BE2081" t="s">
        <v>98</v>
      </c>
      <c r="BH2081" t="s">
        <v>80</v>
      </c>
      <c r="BL2081" t="s">
        <v>2942</v>
      </c>
      <c r="BO2081">
        <v>1</v>
      </c>
      <c r="BP2081">
        <v>12</v>
      </c>
    </row>
    <row r="2082" spans="1:72" x14ac:dyDescent="0.25">
      <c r="A2082" t="s">
        <v>6488</v>
      </c>
      <c r="B2082" t="s">
        <v>4278</v>
      </c>
      <c r="C2082" t="s">
        <v>5100</v>
      </c>
      <c r="D2082" t="s">
        <v>226</v>
      </c>
      <c r="E2082" t="s">
        <v>432</v>
      </c>
      <c r="F2082" t="s">
        <v>151</v>
      </c>
      <c r="G2082" t="s">
        <v>622</v>
      </c>
      <c r="H2082" t="s">
        <v>434</v>
      </c>
      <c r="K2082" t="s">
        <v>747</v>
      </c>
      <c r="L2082" t="s">
        <v>458</v>
      </c>
      <c r="M2082" t="s">
        <v>132</v>
      </c>
      <c r="N2082" t="s">
        <v>91</v>
      </c>
      <c r="P2082" t="s">
        <v>110</v>
      </c>
      <c r="AH2082" s="6"/>
      <c r="AL2082" t="s">
        <v>4279</v>
      </c>
      <c r="AM2082" t="s">
        <v>440</v>
      </c>
      <c r="AN2082" t="s">
        <v>92</v>
      </c>
      <c r="AO2082">
        <v>21.428599999999999</v>
      </c>
      <c r="AP2082" t="s">
        <v>97</v>
      </c>
      <c r="AQ2082">
        <v>14</v>
      </c>
      <c r="AX2082">
        <v>0</v>
      </c>
      <c r="AY2082" t="s">
        <v>146</v>
      </c>
      <c r="AZ2082">
        <v>0</v>
      </c>
      <c r="BB2082">
        <v>0</v>
      </c>
      <c r="BD2082" t="s">
        <v>80</v>
      </c>
      <c r="BE2082" t="s">
        <v>98</v>
      </c>
      <c r="BH2082" t="s">
        <v>80</v>
      </c>
      <c r="BL2082" t="s">
        <v>4278</v>
      </c>
      <c r="BO2082">
        <v>1</v>
      </c>
      <c r="BP2082">
        <v>12</v>
      </c>
    </row>
    <row r="2083" spans="1:72" s="8" customFormat="1" x14ac:dyDescent="0.25">
      <c r="A2083" t="s">
        <v>6489</v>
      </c>
      <c r="B2083" t="s">
        <v>5765</v>
      </c>
      <c r="C2083" t="s">
        <v>2340</v>
      </c>
      <c r="D2083" t="s">
        <v>1881</v>
      </c>
      <c r="E2083" t="s">
        <v>295</v>
      </c>
      <c r="F2083" t="s">
        <v>2341</v>
      </c>
      <c r="G2083" t="s">
        <v>630</v>
      </c>
      <c r="H2083" t="s">
        <v>298</v>
      </c>
      <c r="I2083"/>
      <c r="J2083"/>
      <c r="K2083" t="s">
        <v>5768</v>
      </c>
      <c r="L2083" t="s">
        <v>132</v>
      </c>
      <c r="M2083" t="s">
        <v>91</v>
      </c>
      <c r="N2083" t="s">
        <v>91</v>
      </c>
      <c r="O2083"/>
      <c r="P2083" t="s">
        <v>110</v>
      </c>
      <c r="Q2083"/>
      <c r="R2083"/>
      <c r="S2083"/>
      <c r="T2083"/>
      <c r="U2083"/>
      <c r="V2083"/>
      <c r="W2083"/>
      <c r="X2083"/>
      <c r="Y2083"/>
      <c r="Z2083"/>
      <c r="AA2083"/>
      <c r="AB2083"/>
      <c r="AC2083"/>
      <c r="AD2083"/>
      <c r="AE2083"/>
      <c r="AF2083"/>
      <c r="AG2083"/>
      <c r="AH2083" s="6"/>
      <c r="AI2083"/>
      <c r="AJ2083"/>
      <c r="AK2083"/>
      <c r="AL2083" t="s">
        <v>2342</v>
      </c>
      <c r="AM2083" t="s">
        <v>686</v>
      </c>
      <c r="AN2083" t="s">
        <v>91</v>
      </c>
      <c r="AO2083">
        <v>6.8493000000000004</v>
      </c>
      <c r="AP2083" t="s">
        <v>583</v>
      </c>
      <c r="AQ2083">
        <v>73.000200000000007</v>
      </c>
      <c r="AR2083"/>
      <c r="AS2083"/>
      <c r="AT2083"/>
      <c r="AU2083"/>
      <c r="AV2083"/>
      <c r="AW2083"/>
      <c r="AX2083">
        <v>0</v>
      </c>
      <c r="AY2083" t="s">
        <v>146</v>
      </c>
      <c r="AZ2083">
        <v>0</v>
      </c>
      <c r="BA2083"/>
      <c r="BB2083">
        <v>0</v>
      </c>
      <c r="BC2083"/>
      <c r="BD2083" t="s">
        <v>80</v>
      </c>
      <c r="BE2083" t="s">
        <v>98</v>
      </c>
      <c r="BF2083"/>
      <c r="BG2083"/>
      <c r="BH2083" t="s">
        <v>80</v>
      </c>
      <c r="BI2083"/>
      <c r="BJ2083"/>
      <c r="BK2083"/>
      <c r="BL2083" t="s">
        <v>5765</v>
      </c>
      <c r="BM2083"/>
      <c r="BN2083"/>
      <c r="BO2083">
        <v>1</v>
      </c>
      <c r="BP2083">
        <v>12</v>
      </c>
      <c r="BQ2083"/>
      <c r="BR2083"/>
      <c r="BS2083"/>
      <c r="BT2083"/>
    </row>
    <row r="2084" spans="1:72" s="8" customFormat="1" x14ac:dyDescent="0.25">
      <c r="A2084" t="s">
        <v>6490</v>
      </c>
      <c r="B2084" t="s">
        <v>6179</v>
      </c>
      <c r="C2084" t="s">
        <v>6491</v>
      </c>
      <c r="D2084" t="s">
        <v>226</v>
      </c>
      <c r="E2084" t="s">
        <v>432</v>
      </c>
      <c r="F2084" t="s">
        <v>784</v>
      </c>
      <c r="G2084" t="s">
        <v>493</v>
      </c>
      <c r="H2084" t="s">
        <v>434</v>
      </c>
      <c r="I2084"/>
      <c r="J2084"/>
      <c r="K2084" t="s">
        <v>399</v>
      </c>
      <c r="L2084" t="s">
        <v>349</v>
      </c>
      <c r="M2084" t="s">
        <v>91</v>
      </c>
      <c r="N2084" t="s">
        <v>91</v>
      </c>
      <c r="O2084"/>
      <c r="P2084" t="s">
        <v>110</v>
      </c>
      <c r="Q2084"/>
      <c r="R2084"/>
      <c r="S2084"/>
      <c r="T2084"/>
      <c r="U2084"/>
      <c r="V2084"/>
      <c r="W2084"/>
      <c r="X2084"/>
      <c r="Y2084"/>
      <c r="Z2084"/>
      <c r="AA2084"/>
      <c r="AB2084"/>
      <c r="AC2084"/>
      <c r="AD2084"/>
      <c r="AE2084"/>
      <c r="AF2084"/>
      <c r="AG2084"/>
      <c r="AH2084" s="6"/>
      <c r="AI2084"/>
      <c r="AJ2084"/>
      <c r="AK2084"/>
      <c r="AL2084" t="s">
        <v>459</v>
      </c>
      <c r="AM2084" t="s">
        <v>460</v>
      </c>
      <c r="AN2084" t="s">
        <v>80</v>
      </c>
      <c r="AO2084">
        <v>22.767900000000001</v>
      </c>
      <c r="AP2084" t="s">
        <v>97</v>
      </c>
      <c r="AQ2084">
        <v>3.2940999999999998</v>
      </c>
      <c r="AR2084"/>
      <c r="AS2084"/>
      <c r="AT2084"/>
      <c r="AU2084"/>
      <c r="AV2084"/>
      <c r="AW2084"/>
      <c r="AX2084">
        <v>0</v>
      </c>
      <c r="AY2084" t="s">
        <v>146</v>
      </c>
      <c r="AZ2084">
        <v>0</v>
      </c>
      <c r="BA2084"/>
      <c r="BB2084">
        <v>0</v>
      </c>
      <c r="BC2084"/>
      <c r="BD2084" t="s">
        <v>80</v>
      </c>
      <c r="BE2084" t="s">
        <v>98</v>
      </c>
      <c r="BF2084"/>
      <c r="BG2084"/>
      <c r="BH2084" t="s">
        <v>80</v>
      </c>
      <c r="BI2084"/>
      <c r="BJ2084"/>
      <c r="BK2084"/>
      <c r="BL2084" t="s">
        <v>6179</v>
      </c>
      <c r="BM2084"/>
      <c r="BN2084"/>
      <c r="BO2084">
        <v>1</v>
      </c>
      <c r="BP2084">
        <v>12</v>
      </c>
      <c r="BQ2084"/>
      <c r="BR2084"/>
      <c r="BS2084"/>
      <c r="BT2084"/>
    </row>
    <row r="2085" spans="1:72" s="8" customFormat="1" x14ac:dyDescent="0.25">
      <c r="A2085" t="s">
        <v>6492</v>
      </c>
      <c r="B2085" t="s">
        <v>6179</v>
      </c>
      <c r="C2085" t="s">
        <v>5809</v>
      </c>
      <c r="D2085" t="s">
        <v>226</v>
      </c>
      <c r="E2085" t="s">
        <v>432</v>
      </c>
      <c r="F2085" t="s">
        <v>232</v>
      </c>
      <c r="G2085" t="s">
        <v>451</v>
      </c>
      <c r="H2085" t="s">
        <v>434</v>
      </c>
      <c r="I2085"/>
      <c r="J2085"/>
      <c r="K2085" t="s">
        <v>399</v>
      </c>
      <c r="L2085" t="s">
        <v>349</v>
      </c>
      <c r="M2085" t="s">
        <v>91</v>
      </c>
      <c r="N2085" t="s">
        <v>91</v>
      </c>
      <c r="O2085"/>
      <c r="P2085" t="s">
        <v>110</v>
      </c>
      <c r="Q2085"/>
      <c r="R2085"/>
      <c r="S2085"/>
      <c r="T2085"/>
      <c r="U2085"/>
      <c r="V2085"/>
      <c r="W2085"/>
      <c r="X2085"/>
      <c r="Y2085"/>
      <c r="Z2085"/>
      <c r="AA2085"/>
      <c r="AB2085"/>
      <c r="AC2085"/>
      <c r="AD2085"/>
      <c r="AE2085"/>
      <c r="AF2085"/>
      <c r="AG2085"/>
      <c r="AH2085" s="6"/>
      <c r="AI2085"/>
      <c r="AJ2085"/>
      <c r="AK2085"/>
      <c r="AL2085" t="s">
        <v>459</v>
      </c>
      <c r="AM2085" t="s">
        <v>460</v>
      </c>
      <c r="AN2085" t="s">
        <v>80</v>
      </c>
      <c r="AO2085">
        <v>22.767900000000001</v>
      </c>
      <c r="AP2085" t="s">
        <v>97</v>
      </c>
      <c r="AQ2085">
        <v>6.5881999999999996</v>
      </c>
      <c r="AR2085"/>
      <c r="AS2085"/>
      <c r="AT2085"/>
      <c r="AU2085"/>
      <c r="AV2085"/>
      <c r="AW2085"/>
      <c r="AX2085">
        <v>0</v>
      </c>
      <c r="AY2085" t="s">
        <v>146</v>
      </c>
      <c r="AZ2085">
        <v>0</v>
      </c>
      <c r="BA2085"/>
      <c r="BB2085">
        <v>0</v>
      </c>
      <c r="BC2085"/>
      <c r="BD2085" t="s">
        <v>80</v>
      </c>
      <c r="BE2085" t="s">
        <v>98</v>
      </c>
      <c r="BF2085"/>
      <c r="BG2085"/>
      <c r="BH2085" t="s">
        <v>80</v>
      </c>
      <c r="BI2085"/>
      <c r="BJ2085"/>
      <c r="BK2085"/>
      <c r="BL2085" t="s">
        <v>6179</v>
      </c>
      <c r="BM2085"/>
      <c r="BN2085"/>
      <c r="BO2085">
        <v>1</v>
      </c>
      <c r="BP2085">
        <v>12</v>
      </c>
      <c r="BQ2085"/>
      <c r="BR2085"/>
      <c r="BS2085"/>
      <c r="BT2085"/>
    </row>
    <row r="2086" spans="1:72" s="8" customFormat="1" x14ac:dyDescent="0.25">
      <c r="A2086" t="s">
        <v>6493</v>
      </c>
      <c r="B2086" t="s">
        <v>3723</v>
      </c>
      <c r="C2086" t="s">
        <v>6494</v>
      </c>
      <c r="D2086" t="s">
        <v>226</v>
      </c>
      <c r="E2086" t="s">
        <v>432</v>
      </c>
      <c r="F2086" t="s">
        <v>1727</v>
      </c>
      <c r="G2086" t="s">
        <v>225</v>
      </c>
      <c r="H2086" t="s">
        <v>434</v>
      </c>
      <c r="I2086"/>
      <c r="J2086"/>
      <c r="K2086" t="s">
        <v>741</v>
      </c>
      <c r="L2086" t="s">
        <v>92</v>
      </c>
      <c r="M2086" t="s">
        <v>91</v>
      </c>
      <c r="N2086" t="s">
        <v>91</v>
      </c>
      <c r="O2086"/>
      <c r="P2086" t="s">
        <v>110</v>
      </c>
      <c r="Q2086"/>
      <c r="R2086"/>
      <c r="S2086"/>
      <c r="T2086"/>
      <c r="U2086"/>
      <c r="V2086"/>
      <c r="W2086"/>
      <c r="X2086"/>
      <c r="Y2086"/>
      <c r="Z2086"/>
      <c r="AA2086"/>
      <c r="AB2086"/>
      <c r="AC2086"/>
      <c r="AD2086"/>
      <c r="AE2086"/>
      <c r="AF2086"/>
      <c r="AG2086"/>
      <c r="AH2086" s="6"/>
      <c r="AI2086"/>
      <c r="AJ2086"/>
      <c r="AK2086"/>
      <c r="AL2086" t="s">
        <v>3725</v>
      </c>
      <c r="AM2086" t="s">
        <v>355</v>
      </c>
      <c r="AN2086" t="s">
        <v>96</v>
      </c>
      <c r="AO2086">
        <v>1.7857000000000001</v>
      </c>
      <c r="AP2086" t="s">
        <v>97</v>
      </c>
      <c r="AQ2086">
        <v>56.000399999999999</v>
      </c>
      <c r="AR2086"/>
      <c r="AS2086"/>
      <c r="AT2086"/>
      <c r="AU2086"/>
      <c r="AV2086"/>
      <c r="AW2086"/>
      <c r="AX2086">
        <v>0</v>
      </c>
      <c r="AY2086" t="s">
        <v>146</v>
      </c>
      <c r="AZ2086">
        <v>0</v>
      </c>
      <c r="BA2086"/>
      <c r="BB2086">
        <v>0</v>
      </c>
      <c r="BC2086"/>
      <c r="BD2086" t="s">
        <v>80</v>
      </c>
      <c r="BE2086" t="s">
        <v>98</v>
      </c>
      <c r="BF2086"/>
      <c r="BG2086"/>
      <c r="BH2086" t="s">
        <v>80</v>
      </c>
      <c r="BI2086"/>
      <c r="BJ2086"/>
      <c r="BK2086"/>
      <c r="BL2086" t="s">
        <v>3723</v>
      </c>
      <c r="BM2086"/>
      <c r="BN2086"/>
      <c r="BO2086">
        <v>1</v>
      </c>
      <c r="BP2086">
        <v>12</v>
      </c>
      <c r="BQ2086"/>
      <c r="BR2086"/>
      <c r="BS2086"/>
      <c r="BT2086"/>
    </row>
    <row r="2087" spans="1:72" s="8" customFormat="1" x14ac:dyDescent="0.25">
      <c r="A2087" t="s">
        <v>6495</v>
      </c>
      <c r="B2087" t="s">
        <v>6496</v>
      </c>
      <c r="C2087" t="s">
        <v>1865</v>
      </c>
      <c r="D2087" t="s">
        <v>226</v>
      </c>
      <c r="E2087" t="s">
        <v>295</v>
      </c>
      <c r="F2087" t="s">
        <v>784</v>
      </c>
      <c r="G2087" t="s">
        <v>1866</v>
      </c>
      <c r="H2087" t="s">
        <v>298</v>
      </c>
      <c r="I2087"/>
      <c r="J2087"/>
      <c r="K2087" t="s">
        <v>1018</v>
      </c>
      <c r="L2087" t="s">
        <v>349</v>
      </c>
      <c r="M2087" t="s">
        <v>91</v>
      </c>
      <c r="N2087" t="s">
        <v>91</v>
      </c>
      <c r="O2087"/>
      <c r="P2087" t="s">
        <v>110</v>
      </c>
      <c r="Q2087"/>
      <c r="R2087"/>
      <c r="S2087"/>
      <c r="T2087"/>
      <c r="U2087"/>
      <c r="V2087"/>
      <c r="W2087"/>
      <c r="X2087"/>
      <c r="Y2087"/>
      <c r="Z2087"/>
      <c r="AA2087"/>
      <c r="AB2087"/>
      <c r="AC2087"/>
      <c r="AD2087"/>
      <c r="AE2087"/>
      <c r="AF2087"/>
      <c r="AG2087"/>
      <c r="AH2087" s="6"/>
      <c r="AI2087"/>
      <c r="AJ2087"/>
      <c r="AK2087"/>
      <c r="AL2087" t="s">
        <v>1867</v>
      </c>
      <c r="AM2087" t="s">
        <v>355</v>
      </c>
      <c r="AN2087" t="s">
        <v>96</v>
      </c>
      <c r="AO2087">
        <v>0.53569999999999995</v>
      </c>
      <c r="AP2087" t="s">
        <v>97</v>
      </c>
      <c r="AQ2087">
        <v>84.002200000000002</v>
      </c>
      <c r="AR2087"/>
      <c r="AS2087"/>
      <c r="AT2087"/>
      <c r="AU2087"/>
      <c r="AV2087"/>
      <c r="AW2087"/>
      <c r="AX2087">
        <v>0</v>
      </c>
      <c r="AY2087" t="s">
        <v>146</v>
      </c>
      <c r="AZ2087">
        <v>0</v>
      </c>
      <c r="BA2087"/>
      <c r="BB2087">
        <v>0</v>
      </c>
      <c r="BC2087"/>
      <c r="BD2087" t="s">
        <v>80</v>
      </c>
      <c r="BE2087" t="s">
        <v>98</v>
      </c>
      <c r="BF2087"/>
      <c r="BG2087"/>
      <c r="BH2087" t="s">
        <v>80</v>
      </c>
      <c r="BI2087"/>
      <c r="BJ2087"/>
      <c r="BK2087"/>
      <c r="BL2087" t="s">
        <v>6496</v>
      </c>
      <c r="BM2087"/>
      <c r="BN2087"/>
      <c r="BO2087">
        <v>1</v>
      </c>
      <c r="BP2087">
        <v>12</v>
      </c>
      <c r="BQ2087"/>
      <c r="BR2087"/>
      <c r="BS2087"/>
      <c r="BT2087"/>
    </row>
    <row r="2088" spans="1:72" s="8" customFormat="1" x14ac:dyDescent="0.25">
      <c r="A2088" t="s">
        <v>6497</v>
      </c>
      <c r="B2088" t="s">
        <v>6496</v>
      </c>
      <c r="C2088" t="s">
        <v>1869</v>
      </c>
      <c r="D2088" t="s">
        <v>226</v>
      </c>
      <c r="E2088" t="s">
        <v>295</v>
      </c>
      <c r="F2088" t="s">
        <v>232</v>
      </c>
      <c r="G2088" t="s">
        <v>1870</v>
      </c>
      <c r="H2088" t="s">
        <v>298</v>
      </c>
      <c r="I2088"/>
      <c r="J2088"/>
      <c r="K2088" t="s">
        <v>1018</v>
      </c>
      <c r="L2088" t="s">
        <v>349</v>
      </c>
      <c r="M2088" t="s">
        <v>91</v>
      </c>
      <c r="N2088" t="s">
        <v>91</v>
      </c>
      <c r="O2088"/>
      <c r="P2088" t="s">
        <v>110</v>
      </c>
      <c r="Q2088"/>
      <c r="R2088"/>
      <c r="S2088"/>
      <c r="T2088"/>
      <c r="U2088"/>
      <c r="V2088"/>
      <c r="W2088"/>
      <c r="X2088"/>
      <c r="Y2088"/>
      <c r="Z2088"/>
      <c r="AA2088"/>
      <c r="AB2088"/>
      <c r="AC2088"/>
      <c r="AD2088"/>
      <c r="AE2088"/>
      <c r="AF2088"/>
      <c r="AG2088"/>
      <c r="AH2088" s="6"/>
      <c r="AI2088"/>
      <c r="AJ2088"/>
      <c r="AK2088"/>
      <c r="AL2088" t="s">
        <v>1867</v>
      </c>
      <c r="AM2088" t="s">
        <v>355</v>
      </c>
      <c r="AN2088" t="s">
        <v>96</v>
      </c>
      <c r="AO2088">
        <v>1.0713999999999999</v>
      </c>
      <c r="AP2088" t="s">
        <v>97</v>
      </c>
      <c r="AQ2088">
        <v>84.002200000000002</v>
      </c>
      <c r="AR2088"/>
      <c r="AS2088"/>
      <c r="AT2088"/>
      <c r="AU2088"/>
      <c r="AV2088"/>
      <c r="AW2088"/>
      <c r="AX2088">
        <v>0</v>
      </c>
      <c r="AY2088" t="s">
        <v>146</v>
      </c>
      <c r="AZ2088">
        <v>0</v>
      </c>
      <c r="BA2088"/>
      <c r="BB2088">
        <v>0</v>
      </c>
      <c r="BC2088"/>
      <c r="BD2088" t="s">
        <v>80</v>
      </c>
      <c r="BE2088" t="s">
        <v>98</v>
      </c>
      <c r="BF2088"/>
      <c r="BG2088"/>
      <c r="BH2088" t="s">
        <v>80</v>
      </c>
      <c r="BI2088"/>
      <c r="BJ2088"/>
      <c r="BK2088"/>
      <c r="BL2088" t="s">
        <v>6496</v>
      </c>
      <c r="BM2088"/>
      <c r="BN2088"/>
      <c r="BO2088">
        <v>1</v>
      </c>
      <c r="BP2088">
        <v>12</v>
      </c>
      <c r="BQ2088"/>
      <c r="BR2088"/>
      <c r="BS2088"/>
      <c r="BT2088"/>
    </row>
    <row r="2089" spans="1:72" s="8" customFormat="1" x14ac:dyDescent="0.25">
      <c r="A2089" t="s">
        <v>6498</v>
      </c>
      <c r="B2089" t="s">
        <v>6496</v>
      </c>
      <c r="C2089" t="s">
        <v>3421</v>
      </c>
      <c r="D2089" t="s">
        <v>84</v>
      </c>
      <c r="E2089" t="s">
        <v>239</v>
      </c>
      <c r="F2089" t="s">
        <v>3422</v>
      </c>
      <c r="G2089" t="s">
        <v>3423</v>
      </c>
      <c r="H2089" t="s">
        <v>88</v>
      </c>
      <c r="I2089"/>
      <c r="J2089"/>
      <c r="K2089" t="s">
        <v>1018</v>
      </c>
      <c r="L2089" t="s">
        <v>349</v>
      </c>
      <c r="M2089" t="s">
        <v>91</v>
      </c>
      <c r="N2089" t="s">
        <v>91</v>
      </c>
      <c r="O2089"/>
      <c r="P2089" t="s">
        <v>110</v>
      </c>
      <c r="Q2089"/>
      <c r="R2089"/>
      <c r="S2089"/>
      <c r="T2089"/>
      <c r="U2089"/>
      <c r="V2089"/>
      <c r="W2089"/>
      <c r="X2089"/>
      <c r="Y2089"/>
      <c r="Z2089"/>
      <c r="AA2089"/>
      <c r="AB2089"/>
      <c r="AC2089"/>
      <c r="AD2089"/>
      <c r="AE2089"/>
      <c r="AF2089"/>
      <c r="AG2089"/>
      <c r="AH2089" s="6"/>
      <c r="AI2089"/>
      <c r="AJ2089"/>
      <c r="AK2089"/>
      <c r="AL2089" t="s">
        <v>1867</v>
      </c>
      <c r="AM2089" t="s">
        <v>355</v>
      </c>
      <c r="AN2089" t="s">
        <v>96</v>
      </c>
      <c r="AO2089">
        <v>1.0713999999999999</v>
      </c>
      <c r="AP2089" t="s">
        <v>97</v>
      </c>
      <c r="AQ2089">
        <v>121.3366</v>
      </c>
      <c r="AR2089"/>
      <c r="AS2089"/>
      <c r="AT2089"/>
      <c r="AU2089"/>
      <c r="AV2089"/>
      <c r="AW2089"/>
      <c r="AX2089">
        <v>0</v>
      </c>
      <c r="AY2089" t="s">
        <v>146</v>
      </c>
      <c r="AZ2089">
        <v>0</v>
      </c>
      <c r="BA2089"/>
      <c r="BB2089">
        <v>0</v>
      </c>
      <c r="BC2089"/>
      <c r="BD2089" t="s">
        <v>80</v>
      </c>
      <c r="BE2089" t="s">
        <v>98</v>
      </c>
      <c r="BF2089"/>
      <c r="BG2089"/>
      <c r="BH2089" t="s">
        <v>80</v>
      </c>
      <c r="BI2089"/>
      <c r="BJ2089"/>
      <c r="BK2089"/>
      <c r="BL2089" t="s">
        <v>6496</v>
      </c>
      <c r="BM2089"/>
      <c r="BN2089"/>
      <c r="BO2089">
        <v>1</v>
      </c>
      <c r="BP2089">
        <v>12</v>
      </c>
      <c r="BQ2089"/>
      <c r="BR2089"/>
      <c r="BS2089"/>
      <c r="BT2089"/>
    </row>
    <row r="2090" spans="1:72" s="8" customFormat="1" x14ac:dyDescent="0.25">
      <c r="A2090" t="s">
        <v>6499</v>
      </c>
      <c r="B2090" t="s">
        <v>5989</v>
      </c>
      <c r="C2090" t="s">
        <v>6500</v>
      </c>
      <c r="D2090" t="s">
        <v>226</v>
      </c>
      <c r="E2090" t="s">
        <v>432</v>
      </c>
      <c r="F2090" t="s">
        <v>151</v>
      </c>
      <c r="G2090" t="s">
        <v>677</v>
      </c>
      <c r="H2090" t="s">
        <v>434</v>
      </c>
      <c r="I2090"/>
      <c r="J2090"/>
      <c r="K2090" t="s">
        <v>2860</v>
      </c>
      <c r="L2090" t="s">
        <v>468</v>
      </c>
      <c r="M2090" t="s">
        <v>91</v>
      </c>
      <c r="N2090" t="s">
        <v>91</v>
      </c>
      <c r="O2090"/>
      <c r="P2090" t="s">
        <v>110</v>
      </c>
      <c r="Q2090"/>
      <c r="R2090"/>
      <c r="S2090"/>
      <c r="T2090"/>
      <c r="U2090"/>
      <c r="V2090"/>
      <c r="W2090"/>
      <c r="X2090"/>
      <c r="Y2090"/>
      <c r="Z2090"/>
      <c r="AA2090"/>
      <c r="AB2090"/>
      <c r="AC2090"/>
      <c r="AD2090"/>
      <c r="AE2090"/>
      <c r="AF2090"/>
      <c r="AG2090"/>
      <c r="AH2090" s="6"/>
      <c r="AI2090"/>
      <c r="AJ2090"/>
      <c r="AK2090"/>
      <c r="AL2090" t="s">
        <v>5990</v>
      </c>
      <c r="AM2090" t="s">
        <v>355</v>
      </c>
      <c r="AN2090" t="s">
        <v>96</v>
      </c>
      <c r="AO2090">
        <v>7.1429</v>
      </c>
      <c r="AP2090" t="s">
        <v>97</v>
      </c>
      <c r="AQ2090">
        <v>27.9998</v>
      </c>
      <c r="AR2090"/>
      <c r="AS2090"/>
      <c r="AT2090"/>
      <c r="AU2090"/>
      <c r="AV2090"/>
      <c r="AW2090"/>
      <c r="AX2090">
        <v>0</v>
      </c>
      <c r="AY2090" t="s">
        <v>146</v>
      </c>
      <c r="AZ2090">
        <v>0</v>
      </c>
      <c r="BA2090"/>
      <c r="BB2090">
        <v>0</v>
      </c>
      <c r="BC2090"/>
      <c r="BD2090" t="s">
        <v>80</v>
      </c>
      <c r="BE2090" t="s">
        <v>98</v>
      </c>
      <c r="BF2090"/>
      <c r="BG2090"/>
      <c r="BH2090" t="s">
        <v>80</v>
      </c>
      <c r="BI2090"/>
      <c r="BJ2090"/>
      <c r="BK2090"/>
      <c r="BL2090" t="s">
        <v>5989</v>
      </c>
      <c r="BM2090"/>
      <c r="BN2090"/>
      <c r="BO2090">
        <v>1</v>
      </c>
      <c r="BP2090">
        <v>12</v>
      </c>
      <c r="BQ2090"/>
      <c r="BR2090"/>
      <c r="BS2090"/>
      <c r="BT2090"/>
    </row>
    <row r="2091" spans="1:72" s="8" customFormat="1" x14ac:dyDescent="0.25">
      <c r="A2091" t="s">
        <v>6501</v>
      </c>
      <c r="B2091" t="s">
        <v>5397</v>
      </c>
      <c r="C2091" t="s">
        <v>2340</v>
      </c>
      <c r="D2091" t="s">
        <v>1881</v>
      </c>
      <c r="E2091" t="s">
        <v>295</v>
      </c>
      <c r="F2091" t="s">
        <v>2341</v>
      </c>
      <c r="G2091" t="s">
        <v>630</v>
      </c>
      <c r="H2091" t="s">
        <v>298</v>
      </c>
      <c r="I2091"/>
      <c r="J2091"/>
      <c r="K2091" t="s">
        <v>2565</v>
      </c>
      <c r="L2091" t="s">
        <v>468</v>
      </c>
      <c r="M2091" t="s">
        <v>91</v>
      </c>
      <c r="N2091" t="s">
        <v>91</v>
      </c>
      <c r="O2091"/>
      <c r="P2091" t="s">
        <v>110</v>
      </c>
      <c r="Q2091"/>
      <c r="R2091"/>
      <c r="S2091"/>
      <c r="T2091"/>
      <c r="U2091"/>
      <c r="V2091"/>
      <c r="W2091"/>
      <c r="X2091"/>
      <c r="Y2091"/>
      <c r="Z2091"/>
      <c r="AA2091"/>
      <c r="AB2091"/>
      <c r="AC2091"/>
      <c r="AD2091"/>
      <c r="AE2091"/>
      <c r="AF2091"/>
      <c r="AG2091"/>
      <c r="AH2091" s="6"/>
      <c r="AI2091"/>
      <c r="AJ2091"/>
      <c r="AK2091"/>
      <c r="AL2091" t="s">
        <v>2342</v>
      </c>
      <c r="AM2091" t="s">
        <v>686</v>
      </c>
      <c r="AN2091" t="s">
        <v>91</v>
      </c>
      <c r="AO2091">
        <v>6.8493000000000004</v>
      </c>
      <c r="AP2091" t="s">
        <v>583</v>
      </c>
      <c r="AQ2091">
        <v>73.000200000000007</v>
      </c>
      <c r="AR2091"/>
      <c r="AS2091"/>
      <c r="AT2091"/>
      <c r="AU2091"/>
      <c r="AV2091"/>
      <c r="AW2091"/>
      <c r="AX2091">
        <v>0</v>
      </c>
      <c r="AY2091" t="s">
        <v>146</v>
      </c>
      <c r="AZ2091">
        <v>0</v>
      </c>
      <c r="BA2091"/>
      <c r="BB2091">
        <v>0</v>
      </c>
      <c r="BC2091"/>
      <c r="BD2091" t="s">
        <v>80</v>
      </c>
      <c r="BE2091" t="s">
        <v>98</v>
      </c>
      <c r="BF2091"/>
      <c r="BG2091"/>
      <c r="BH2091" t="s">
        <v>80</v>
      </c>
      <c r="BI2091"/>
      <c r="BJ2091"/>
      <c r="BK2091"/>
      <c r="BL2091"/>
      <c r="BM2091"/>
      <c r="BN2091"/>
      <c r="BO2091">
        <v>1</v>
      </c>
      <c r="BP2091">
        <v>12</v>
      </c>
      <c r="BQ2091"/>
      <c r="BR2091"/>
      <c r="BS2091"/>
      <c r="BT2091"/>
    </row>
    <row r="2092" spans="1:72" s="8" customFormat="1" x14ac:dyDescent="0.25">
      <c r="A2092" t="s">
        <v>6502</v>
      </c>
      <c r="B2092" t="s">
        <v>5805</v>
      </c>
      <c r="C2092" t="s">
        <v>6503</v>
      </c>
      <c r="D2092" t="s">
        <v>1881</v>
      </c>
      <c r="E2092" t="s">
        <v>295</v>
      </c>
      <c r="F2092" t="s">
        <v>6504</v>
      </c>
      <c r="G2092" t="s">
        <v>466</v>
      </c>
      <c r="H2092" t="s">
        <v>298</v>
      </c>
      <c r="I2092"/>
      <c r="J2092"/>
      <c r="K2092" t="s">
        <v>2565</v>
      </c>
      <c r="L2092" t="s">
        <v>468</v>
      </c>
      <c r="M2092" t="s">
        <v>91</v>
      </c>
      <c r="N2092" t="s">
        <v>91</v>
      </c>
      <c r="O2092"/>
      <c r="P2092" t="s">
        <v>110</v>
      </c>
      <c r="Q2092"/>
      <c r="R2092"/>
      <c r="S2092"/>
      <c r="T2092"/>
      <c r="U2092"/>
      <c r="V2092"/>
      <c r="W2092"/>
      <c r="X2092"/>
      <c r="Y2092"/>
      <c r="Z2092"/>
      <c r="AA2092"/>
      <c r="AB2092"/>
      <c r="AC2092"/>
      <c r="AD2092"/>
      <c r="AE2092"/>
      <c r="AF2092"/>
      <c r="AG2092"/>
      <c r="AH2092" s="6"/>
      <c r="AI2092"/>
      <c r="AJ2092"/>
      <c r="AK2092"/>
      <c r="AL2092" t="s">
        <v>2209</v>
      </c>
      <c r="AM2092" t="s">
        <v>686</v>
      </c>
      <c r="AN2092" t="s">
        <v>91</v>
      </c>
      <c r="AO2092">
        <v>27.397300000000001</v>
      </c>
      <c r="AP2092" t="s">
        <v>583</v>
      </c>
      <c r="AQ2092">
        <v>72.999899999999997</v>
      </c>
      <c r="AR2092"/>
      <c r="AS2092"/>
      <c r="AT2092"/>
      <c r="AU2092"/>
      <c r="AV2092"/>
      <c r="AW2092"/>
      <c r="AX2092">
        <v>0</v>
      </c>
      <c r="AY2092" t="s">
        <v>146</v>
      </c>
      <c r="AZ2092">
        <v>0</v>
      </c>
      <c r="BA2092"/>
      <c r="BB2092">
        <v>0</v>
      </c>
      <c r="BC2092"/>
      <c r="BD2092" t="s">
        <v>80</v>
      </c>
      <c r="BE2092" t="s">
        <v>98</v>
      </c>
      <c r="BF2092"/>
      <c r="BG2092"/>
      <c r="BH2092" t="s">
        <v>80</v>
      </c>
      <c r="BI2092"/>
      <c r="BJ2092"/>
      <c r="BK2092"/>
      <c r="BL2092"/>
      <c r="BM2092"/>
      <c r="BN2092"/>
      <c r="BO2092">
        <v>1</v>
      </c>
      <c r="BP2092">
        <v>12</v>
      </c>
      <c r="BQ2092"/>
      <c r="BR2092"/>
      <c r="BS2092"/>
      <c r="BT2092"/>
    </row>
    <row r="2093" spans="1:72" x14ac:dyDescent="0.25">
      <c r="A2093" t="s">
        <v>6505</v>
      </c>
      <c r="B2093" t="s">
        <v>6506</v>
      </c>
      <c r="C2093" t="s">
        <v>563</v>
      </c>
      <c r="D2093" t="s">
        <v>84</v>
      </c>
      <c r="E2093" t="s">
        <v>564</v>
      </c>
      <c r="F2093" t="s">
        <v>194</v>
      </c>
      <c r="G2093" t="s">
        <v>558</v>
      </c>
      <c r="H2093" t="s">
        <v>88</v>
      </c>
      <c r="K2093" t="s">
        <v>3449</v>
      </c>
      <c r="L2093" t="s">
        <v>458</v>
      </c>
      <c r="M2093" t="s">
        <v>91</v>
      </c>
      <c r="N2093" t="s">
        <v>92</v>
      </c>
      <c r="O2093" t="s">
        <v>185</v>
      </c>
      <c r="Q2093" t="s">
        <v>124</v>
      </c>
      <c r="T2093" t="s">
        <v>155</v>
      </c>
      <c r="AH2093" s="6"/>
      <c r="AL2093" t="s">
        <v>566</v>
      </c>
      <c r="AM2093" t="s">
        <v>187</v>
      </c>
      <c r="AN2093" t="s">
        <v>124</v>
      </c>
      <c r="AO2093">
        <v>100</v>
      </c>
      <c r="AP2093" t="s">
        <v>97</v>
      </c>
      <c r="AQ2093">
        <v>5</v>
      </c>
      <c r="AX2093">
        <v>0</v>
      </c>
      <c r="AY2093" t="s">
        <v>146</v>
      </c>
      <c r="AZ2093">
        <v>0</v>
      </c>
      <c r="BB2093">
        <v>0</v>
      </c>
      <c r="BD2093" t="s">
        <v>80</v>
      </c>
      <c r="BE2093" t="s">
        <v>98</v>
      </c>
      <c r="BH2093" t="s">
        <v>80</v>
      </c>
      <c r="BL2093" t="s">
        <v>6506</v>
      </c>
      <c r="BO2093">
        <v>1</v>
      </c>
      <c r="BP2093">
        <v>12</v>
      </c>
    </row>
    <row r="2094" spans="1:72" x14ac:dyDescent="0.25">
      <c r="A2094" t="s">
        <v>6507</v>
      </c>
      <c r="B2094" t="s">
        <v>6508</v>
      </c>
      <c r="C2094" t="s">
        <v>6509</v>
      </c>
      <c r="D2094" t="s">
        <v>84</v>
      </c>
      <c r="E2094" t="s">
        <v>2013</v>
      </c>
      <c r="F2094" t="s">
        <v>1570</v>
      </c>
      <c r="G2094" t="s">
        <v>2764</v>
      </c>
      <c r="H2094" t="s">
        <v>88</v>
      </c>
      <c r="K2094" t="s">
        <v>1623</v>
      </c>
      <c r="L2094" t="s">
        <v>132</v>
      </c>
      <c r="M2094" t="s">
        <v>91</v>
      </c>
      <c r="N2094" t="s">
        <v>91</v>
      </c>
      <c r="P2094" t="s">
        <v>110</v>
      </c>
      <c r="AH2094" s="6"/>
      <c r="AL2094" t="s">
        <v>2972</v>
      </c>
      <c r="AM2094" t="s">
        <v>1150</v>
      </c>
      <c r="AN2094" t="s">
        <v>92</v>
      </c>
      <c r="AO2094">
        <v>642.85709999999995</v>
      </c>
      <c r="AP2094" t="s">
        <v>97</v>
      </c>
      <c r="AQ2094">
        <v>1.5556000000000001</v>
      </c>
      <c r="AX2094">
        <v>0</v>
      </c>
      <c r="AY2094" t="s">
        <v>146</v>
      </c>
      <c r="AZ2094">
        <v>0</v>
      </c>
      <c r="BB2094">
        <v>0</v>
      </c>
      <c r="BD2094" t="s">
        <v>80</v>
      </c>
      <c r="BE2094" t="s">
        <v>98</v>
      </c>
      <c r="BH2094" t="s">
        <v>80</v>
      </c>
      <c r="BO2094">
        <v>1</v>
      </c>
      <c r="BP2094">
        <v>12</v>
      </c>
    </row>
    <row r="2095" spans="1:72" s="8" customFormat="1" x14ac:dyDescent="0.25">
      <c r="A2095" t="s">
        <v>6510</v>
      </c>
      <c r="B2095" t="s">
        <v>6508</v>
      </c>
      <c r="C2095" t="s">
        <v>6511</v>
      </c>
      <c r="D2095" t="s">
        <v>84</v>
      </c>
      <c r="E2095" t="s">
        <v>2013</v>
      </c>
      <c r="F2095" t="s">
        <v>6512</v>
      </c>
      <c r="G2095" t="s">
        <v>4341</v>
      </c>
      <c r="H2095" t="s">
        <v>88</v>
      </c>
      <c r="I2095"/>
      <c r="J2095"/>
      <c r="K2095" t="s">
        <v>1623</v>
      </c>
      <c r="L2095" t="s">
        <v>132</v>
      </c>
      <c r="M2095" t="s">
        <v>91</v>
      </c>
      <c r="N2095" t="s">
        <v>91</v>
      </c>
      <c r="O2095"/>
      <c r="P2095" t="s">
        <v>110</v>
      </c>
      <c r="Q2095"/>
      <c r="R2095"/>
      <c r="S2095"/>
      <c r="T2095"/>
      <c r="U2095"/>
      <c r="V2095"/>
      <c r="W2095"/>
      <c r="X2095"/>
      <c r="Y2095"/>
      <c r="Z2095"/>
      <c r="AA2095"/>
      <c r="AB2095"/>
      <c r="AC2095"/>
      <c r="AD2095"/>
      <c r="AE2095"/>
      <c r="AF2095"/>
      <c r="AG2095"/>
      <c r="AH2095" s="6"/>
      <c r="AI2095"/>
      <c r="AJ2095"/>
      <c r="AK2095"/>
      <c r="AL2095" t="s">
        <v>2972</v>
      </c>
      <c r="AM2095" t="s">
        <v>1150</v>
      </c>
      <c r="AN2095" t="s">
        <v>92</v>
      </c>
      <c r="AO2095">
        <v>642.85709999999995</v>
      </c>
      <c r="AP2095" t="s">
        <v>97</v>
      </c>
      <c r="AQ2095">
        <v>6.2222</v>
      </c>
      <c r="AR2095"/>
      <c r="AS2095"/>
      <c r="AT2095"/>
      <c r="AU2095"/>
      <c r="AV2095"/>
      <c r="AW2095"/>
      <c r="AX2095">
        <v>0</v>
      </c>
      <c r="AY2095" t="s">
        <v>146</v>
      </c>
      <c r="AZ2095">
        <v>0</v>
      </c>
      <c r="BA2095"/>
      <c r="BB2095">
        <v>0</v>
      </c>
      <c r="BC2095"/>
      <c r="BD2095" t="s">
        <v>80</v>
      </c>
      <c r="BE2095" t="s">
        <v>98</v>
      </c>
      <c r="BF2095"/>
      <c r="BG2095"/>
      <c r="BH2095" t="s">
        <v>80</v>
      </c>
      <c r="BI2095"/>
      <c r="BJ2095"/>
      <c r="BK2095"/>
      <c r="BL2095"/>
      <c r="BM2095"/>
      <c r="BN2095"/>
      <c r="BO2095">
        <v>1</v>
      </c>
      <c r="BP2095">
        <v>12</v>
      </c>
      <c r="BQ2095"/>
      <c r="BR2095"/>
      <c r="BS2095"/>
      <c r="BT2095"/>
    </row>
    <row r="2096" spans="1:72" x14ac:dyDescent="0.25">
      <c r="A2096" t="s">
        <v>6513</v>
      </c>
      <c r="B2096" t="s">
        <v>6508</v>
      </c>
      <c r="C2096" t="s">
        <v>6514</v>
      </c>
      <c r="D2096" t="s">
        <v>84</v>
      </c>
      <c r="E2096" t="s">
        <v>2013</v>
      </c>
      <c r="F2096" t="s">
        <v>6515</v>
      </c>
      <c r="G2096" t="s">
        <v>4345</v>
      </c>
      <c r="H2096" t="s">
        <v>88</v>
      </c>
      <c r="K2096" t="s">
        <v>1623</v>
      </c>
      <c r="L2096" t="s">
        <v>132</v>
      </c>
      <c r="M2096" t="s">
        <v>91</v>
      </c>
      <c r="N2096" t="s">
        <v>91</v>
      </c>
      <c r="P2096" t="s">
        <v>110</v>
      </c>
      <c r="AH2096" s="6"/>
      <c r="AL2096" t="s">
        <v>2972</v>
      </c>
      <c r="AM2096" t="s">
        <v>1150</v>
      </c>
      <c r="AN2096" t="s">
        <v>92</v>
      </c>
      <c r="AO2096">
        <v>642.85709999999995</v>
      </c>
      <c r="AP2096" t="s">
        <v>97</v>
      </c>
      <c r="AQ2096">
        <v>7.7778</v>
      </c>
      <c r="AX2096">
        <v>0</v>
      </c>
      <c r="AY2096" t="s">
        <v>146</v>
      </c>
      <c r="AZ2096">
        <v>0</v>
      </c>
      <c r="BB2096">
        <v>0</v>
      </c>
      <c r="BD2096" t="s">
        <v>80</v>
      </c>
      <c r="BE2096" t="s">
        <v>98</v>
      </c>
      <c r="BH2096" t="s">
        <v>80</v>
      </c>
      <c r="BO2096">
        <v>1</v>
      </c>
      <c r="BP2096">
        <v>12</v>
      </c>
    </row>
    <row r="2097" spans="1:72" x14ac:dyDescent="0.25">
      <c r="A2097" t="s">
        <v>6516</v>
      </c>
      <c r="B2097" t="s">
        <v>3990</v>
      </c>
      <c r="C2097" t="s">
        <v>4709</v>
      </c>
      <c r="D2097" t="s">
        <v>192</v>
      </c>
      <c r="E2097" t="s">
        <v>193</v>
      </c>
      <c r="F2097" t="s">
        <v>2881</v>
      </c>
      <c r="G2097" t="s">
        <v>558</v>
      </c>
      <c r="H2097" t="s">
        <v>984</v>
      </c>
      <c r="K2097" t="s">
        <v>1751</v>
      </c>
      <c r="L2097" t="s">
        <v>468</v>
      </c>
      <c r="M2097" t="s">
        <v>91</v>
      </c>
      <c r="N2097" t="s">
        <v>91</v>
      </c>
      <c r="P2097" t="s">
        <v>110</v>
      </c>
      <c r="AH2097" s="6"/>
      <c r="AL2097" t="s">
        <v>839</v>
      </c>
      <c r="AM2097" t="s">
        <v>95</v>
      </c>
      <c r="AN2097" t="s">
        <v>96</v>
      </c>
      <c r="AO2097">
        <v>100</v>
      </c>
      <c r="AP2097" t="s">
        <v>97</v>
      </c>
      <c r="AQ2097">
        <v>30</v>
      </c>
      <c r="AX2097">
        <v>0</v>
      </c>
      <c r="AY2097" t="s">
        <v>146</v>
      </c>
      <c r="AZ2097">
        <v>0</v>
      </c>
      <c r="BB2097">
        <v>0</v>
      </c>
      <c r="BD2097" t="s">
        <v>80</v>
      </c>
      <c r="BE2097" t="s">
        <v>98</v>
      </c>
      <c r="BH2097" t="s">
        <v>80</v>
      </c>
      <c r="BL2097" t="s">
        <v>3990</v>
      </c>
      <c r="BO2097">
        <v>1</v>
      </c>
      <c r="BP2097">
        <v>12</v>
      </c>
    </row>
    <row r="2098" spans="1:72" s="8" customFormat="1" x14ac:dyDescent="0.25">
      <c r="A2098" t="s">
        <v>6517</v>
      </c>
      <c r="B2098" t="s">
        <v>6518</v>
      </c>
      <c r="C2098" t="s">
        <v>4960</v>
      </c>
      <c r="D2098" t="s">
        <v>84</v>
      </c>
      <c r="E2098" t="s">
        <v>239</v>
      </c>
      <c r="F2098" t="s">
        <v>847</v>
      </c>
      <c r="G2098" t="s">
        <v>241</v>
      </c>
      <c r="H2098" t="s">
        <v>88</v>
      </c>
      <c r="I2098"/>
      <c r="J2098"/>
      <c r="K2098" t="s">
        <v>4961</v>
      </c>
      <c r="L2098" t="s">
        <v>78</v>
      </c>
      <c r="M2098" t="s">
        <v>91</v>
      </c>
      <c r="N2098" t="s">
        <v>91</v>
      </c>
      <c r="O2098"/>
      <c r="P2098" t="s">
        <v>110</v>
      </c>
      <c r="Q2098"/>
      <c r="R2098"/>
      <c r="S2098"/>
      <c r="T2098"/>
      <c r="U2098"/>
      <c r="V2098"/>
      <c r="W2098"/>
      <c r="X2098"/>
      <c r="Y2098"/>
      <c r="Z2098"/>
      <c r="AA2098"/>
      <c r="AB2098"/>
      <c r="AC2098"/>
      <c r="AD2098"/>
      <c r="AE2098"/>
      <c r="AF2098"/>
      <c r="AG2098"/>
      <c r="AH2098" s="6"/>
      <c r="AI2098"/>
      <c r="AJ2098"/>
      <c r="AK2098"/>
      <c r="AL2098" t="s">
        <v>1905</v>
      </c>
      <c r="AM2098" t="s">
        <v>95</v>
      </c>
      <c r="AN2098" t="s">
        <v>96</v>
      </c>
      <c r="AO2098">
        <v>2.0594999999999999</v>
      </c>
      <c r="AP2098" t="s">
        <v>97</v>
      </c>
      <c r="AQ2098">
        <v>29.133299999999998</v>
      </c>
      <c r="AR2098"/>
      <c r="AS2098"/>
      <c r="AT2098"/>
      <c r="AU2098"/>
      <c r="AV2098"/>
      <c r="AW2098"/>
      <c r="AX2098">
        <v>0</v>
      </c>
      <c r="AY2098" t="s">
        <v>146</v>
      </c>
      <c r="AZ2098">
        <v>0</v>
      </c>
      <c r="BA2098"/>
      <c r="BB2098">
        <v>0</v>
      </c>
      <c r="BC2098"/>
      <c r="BD2098" t="s">
        <v>80</v>
      </c>
      <c r="BE2098" t="s">
        <v>98</v>
      </c>
      <c r="BF2098"/>
      <c r="BG2098"/>
      <c r="BH2098" t="s">
        <v>80</v>
      </c>
      <c r="BI2098"/>
      <c r="BJ2098"/>
      <c r="BK2098"/>
      <c r="BL2098"/>
      <c r="BM2098"/>
      <c r="BN2098"/>
      <c r="BO2098">
        <v>1</v>
      </c>
      <c r="BP2098">
        <v>12</v>
      </c>
      <c r="BQ2098"/>
      <c r="BR2098"/>
      <c r="BS2098"/>
      <c r="BT2098"/>
    </row>
    <row r="2099" spans="1:72" s="8" customFormat="1" x14ac:dyDescent="0.25">
      <c r="A2099" t="s">
        <v>6519</v>
      </c>
      <c r="B2099" t="s">
        <v>4025</v>
      </c>
      <c r="C2099" t="s">
        <v>4026</v>
      </c>
      <c r="D2099" t="s">
        <v>192</v>
      </c>
      <c r="E2099" t="s">
        <v>216</v>
      </c>
      <c r="F2099" t="s">
        <v>447</v>
      </c>
      <c r="G2099" t="s">
        <v>225</v>
      </c>
      <c r="H2099" t="s">
        <v>163</v>
      </c>
      <c r="I2099"/>
      <c r="J2099"/>
      <c r="K2099" t="s">
        <v>4027</v>
      </c>
      <c r="L2099" t="s">
        <v>325</v>
      </c>
      <c r="M2099" t="s">
        <v>91</v>
      </c>
      <c r="N2099" t="s">
        <v>91</v>
      </c>
      <c r="O2099"/>
      <c r="P2099" t="s">
        <v>110</v>
      </c>
      <c r="Q2099" t="s">
        <v>124</v>
      </c>
      <c r="R2099"/>
      <c r="S2099"/>
      <c r="T2099"/>
      <c r="U2099"/>
      <c r="V2099"/>
      <c r="W2099"/>
      <c r="X2099"/>
      <c r="Y2099"/>
      <c r="Z2099"/>
      <c r="AA2099"/>
      <c r="AB2099"/>
      <c r="AC2099"/>
      <c r="AD2099"/>
      <c r="AE2099"/>
      <c r="AF2099"/>
      <c r="AG2099"/>
      <c r="AH2099" s="6"/>
      <c r="AI2099"/>
      <c r="AJ2099"/>
      <c r="AK2099"/>
      <c r="AL2099" t="s">
        <v>4028</v>
      </c>
      <c r="AM2099" t="s">
        <v>2978</v>
      </c>
      <c r="AN2099" t="s">
        <v>196</v>
      </c>
      <c r="AO2099">
        <v>300</v>
      </c>
      <c r="AP2099" t="s">
        <v>97</v>
      </c>
      <c r="AQ2099">
        <v>10</v>
      </c>
      <c r="AR2099"/>
      <c r="AS2099"/>
      <c r="AT2099"/>
      <c r="AU2099"/>
      <c r="AV2099"/>
      <c r="AW2099"/>
      <c r="AX2099">
        <v>0</v>
      </c>
      <c r="AY2099" t="s">
        <v>146</v>
      </c>
      <c r="AZ2099">
        <v>0</v>
      </c>
      <c r="BA2099"/>
      <c r="BB2099">
        <v>0</v>
      </c>
      <c r="BC2099"/>
      <c r="BD2099" t="s">
        <v>80</v>
      </c>
      <c r="BE2099" t="s">
        <v>98</v>
      </c>
      <c r="BF2099"/>
      <c r="BG2099"/>
      <c r="BH2099" t="s">
        <v>80</v>
      </c>
      <c r="BI2099"/>
      <c r="BJ2099"/>
      <c r="BK2099"/>
      <c r="BL2099"/>
      <c r="BM2099"/>
      <c r="BN2099"/>
      <c r="BO2099">
        <v>1</v>
      </c>
      <c r="BP2099">
        <v>12</v>
      </c>
      <c r="BQ2099"/>
      <c r="BR2099"/>
      <c r="BS2099"/>
      <c r="BT2099"/>
    </row>
    <row r="2100" spans="1:72" s="8" customFormat="1" x14ac:dyDescent="0.25">
      <c r="A2100" t="s">
        <v>6520</v>
      </c>
      <c r="B2100" t="s">
        <v>6521</v>
      </c>
      <c r="C2100" t="s">
        <v>2291</v>
      </c>
      <c r="D2100" t="s">
        <v>192</v>
      </c>
      <c r="E2100" t="s">
        <v>193</v>
      </c>
      <c r="F2100" t="s">
        <v>1851</v>
      </c>
      <c r="G2100" t="s">
        <v>2292</v>
      </c>
      <c r="H2100" t="s">
        <v>163</v>
      </c>
      <c r="I2100"/>
      <c r="J2100"/>
      <c r="K2100" t="s">
        <v>5645</v>
      </c>
      <c r="L2100" t="s">
        <v>78</v>
      </c>
      <c r="M2100" t="s">
        <v>91</v>
      </c>
      <c r="N2100" t="s">
        <v>91</v>
      </c>
      <c r="O2100"/>
      <c r="P2100" t="s">
        <v>110</v>
      </c>
      <c r="Q2100"/>
      <c r="R2100"/>
      <c r="S2100"/>
      <c r="T2100"/>
      <c r="U2100"/>
      <c r="V2100"/>
      <c r="W2100"/>
      <c r="X2100"/>
      <c r="Y2100"/>
      <c r="Z2100"/>
      <c r="AA2100"/>
      <c r="AB2100"/>
      <c r="AC2100"/>
      <c r="AD2100"/>
      <c r="AE2100"/>
      <c r="AF2100"/>
      <c r="AG2100"/>
      <c r="AH2100" s="6"/>
      <c r="AI2100"/>
      <c r="AJ2100"/>
      <c r="AK2100"/>
      <c r="AL2100" t="s">
        <v>2293</v>
      </c>
      <c r="AM2100" t="s">
        <v>355</v>
      </c>
      <c r="AN2100" t="s">
        <v>96</v>
      </c>
      <c r="AO2100">
        <v>14</v>
      </c>
      <c r="AP2100" t="s">
        <v>97</v>
      </c>
      <c r="AQ2100">
        <v>28</v>
      </c>
      <c r="AR2100"/>
      <c r="AS2100"/>
      <c r="AT2100"/>
      <c r="AU2100"/>
      <c r="AV2100"/>
      <c r="AW2100"/>
      <c r="AX2100">
        <v>0</v>
      </c>
      <c r="AY2100" t="s">
        <v>146</v>
      </c>
      <c r="AZ2100">
        <v>0</v>
      </c>
      <c r="BA2100"/>
      <c r="BB2100">
        <v>0</v>
      </c>
      <c r="BC2100"/>
      <c r="BD2100" t="s">
        <v>80</v>
      </c>
      <c r="BE2100" t="s">
        <v>98</v>
      </c>
      <c r="BF2100"/>
      <c r="BG2100"/>
      <c r="BH2100" t="s">
        <v>80</v>
      </c>
      <c r="BI2100"/>
      <c r="BJ2100"/>
      <c r="BK2100"/>
      <c r="BL2100"/>
      <c r="BM2100"/>
      <c r="BN2100"/>
      <c r="BO2100">
        <v>1</v>
      </c>
      <c r="BP2100">
        <v>12</v>
      </c>
      <c r="BQ2100"/>
      <c r="BR2100"/>
      <c r="BS2100"/>
      <c r="BT2100"/>
    </row>
    <row r="2101" spans="1:72" s="8" customFormat="1" x14ac:dyDescent="0.25">
      <c r="A2101" t="s">
        <v>6522</v>
      </c>
      <c r="B2101" t="s">
        <v>5433</v>
      </c>
      <c r="C2101" t="s">
        <v>6523</v>
      </c>
      <c r="D2101" t="s">
        <v>192</v>
      </c>
      <c r="E2101" t="s">
        <v>193</v>
      </c>
      <c r="F2101" t="s">
        <v>671</v>
      </c>
      <c r="G2101" t="s">
        <v>2360</v>
      </c>
      <c r="H2101" t="s">
        <v>605</v>
      </c>
      <c r="I2101"/>
      <c r="J2101"/>
      <c r="K2101" t="s">
        <v>5435</v>
      </c>
      <c r="L2101" t="s">
        <v>458</v>
      </c>
      <c r="M2101" t="s">
        <v>91</v>
      </c>
      <c r="N2101" t="s">
        <v>91</v>
      </c>
      <c r="O2101"/>
      <c r="P2101" t="s">
        <v>110</v>
      </c>
      <c r="Q2101"/>
      <c r="R2101"/>
      <c r="S2101"/>
      <c r="T2101"/>
      <c r="U2101"/>
      <c r="V2101"/>
      <c r="W2101"/>
      <c r="X2101"/>
      <c r="Y2101"/>
      <c r="Z2101"/>
      <c r="AA2101"/>
      <c r="AB2101"/>
      <c r="AC2101"/>
      <c r="AD2101"/>
      <c r="AE2101"/>
      <c r="AF2101"/>
      <c r="AG2101"/>
      <c r="AH2101" s="6"/>
      <c r="AI2101"/>
      <c r="AJ2101"/>
      <c r="AK2101"/>
      <c r="AL2101" t="s">
        <v>5436</v>
      </c>
      <c r="AM2101" t="s">
        <v>95</v>
      </c>
      <c r="AN2101" t="s">
        <v>96</v>
      </c>
      <c r="AO2101">
        <v>320</v>
      </c>
      <c r="AP2101" t="s">
        <v>97</v>
      </c>
      <c r="AQ2101">
        <v>30</v>
      </c>
      <c r="AR2101"/>
      <c r="AS2101"/>
      <c r="AT2101"/>
      <c r="AU2101"/>
      <c r="AV2101"/>
      <c r="AW2101"/>
      <c r="AX2101">
        <v>0</v>
      </c>
      <c r="AY2101" t="s">
        <v>146</v>
      </c>
      <c r="AZ2101">
        <v>0</v>
      </c>
      <c r="BA2101"/>
      <c r="BB2101">
        <v>0</v>
      </c>
      <c r="BC2101"/>
      <c r="BD2101" t="s">
        <v>80</v>
      </c>
      <c r="BE2101" t="s">
        <v>98</v>
      </c>
      <c r="BF2101"/>
      <c r="BG2101"/>
      <c r="BH2101" t="s">
        <v>80</v>
      </c>
      <c r="BI2101"/>
      <c r="BJ2101"/>
      <c r="BK2101"/>
      <c r="BL2101" t="s">
        <v>5433</v>
      </c>
      <c r="BM2101"/>
      <c r="BN2101"/>
      <c r="BO2101">
        <v>1</v>
      </c>
      <c r="BP2101">
        <v>12</v>
      </c>
      <c r="BQ2101"/>
      <c r="BR2101"/>
      <c r="BS2101"/>
      <c r="BT2101"/>
    </row>
    <row r="2102" spans="1:72" s="8" customFormat="1" x14ac:dyDescent="0.25">
      <c r="A2102" t="s">
        <v>6524</v>
      </c>
      <c r="B2102" t="s">
        <v>6525</v>
      </c>
      <c r="C2102" t="s">
        <v>6526</v>
      </c>
      <c r="D2102" t="s">
        <v>1881</v>
      </c>
      <c r="E2102" t="s">
        <v>73</v>
      </c>
      <c r="F2102" t="s">
        <v>2208</v>
      </c>
      <c r="G2102" t="s">
        <v>466</v>
      </c>
      <c r="H2102" t="s">
        <v>298</v>
      </c>
      <c r="I2102"/>
      <c r="J2102"/>
      <c r="K2102" t="s">
        <v>6527</v>
      </c>
      <c r="L2102" t="s">
        <v>132</v>
      </c>
      <c r="M2102" t="s">
        <v>91</v>
      </c>
      <c r="N2102" t="s">
        <v>91</v>
      </c>
      <c r="O2102"/>
      <c r="P2102" t="s">
        <v>110</v>
      </c>
      <c r="Q2102"/>
      <c r="R2102"/>
      <c r="S2102"/>
      <c r="T2102"/>
      <c r="U2102"/>
      <c r="V2102"/>
      <c r="W2102"/>
      <c r="X2102"/>
      <c r="Y2102"/>
      <c r="Z2102"/>
      <c r="AA2102"/>
      <c r="AB2102"/>
      <c r="AC2102"/>
      <c r="AD2102"/>
      <c r="AE2102"/>
      <c r="AF2102"/>
      <c r="AG2102"/>
      <c r="AH2102" s="6"/>
      <c r="AI2102"/>
      <c r="AJ2102"/>
      <c r="AK2102"/>
      <c r="AL2102" t="s">
        <v>2209</v>
      </c>
      <c r="AM2102" t="s">
        <v>686</v>
      </c>
      <c r="AN2102" t="s">
        <v>91</v>
      </c>
      <c r="AO2102">
        <v>27.397300000000001</v>
      </c>
      <c r="AP2102" t="s">
        <v>583</v>
      </c>
      <c r="AQ2102">
        <v>72.999899999999997</v>
      </c>
      <c r="AR2102"/>
      <c r="AS2102"/>
      <c r="AT2102"/>
      <c r="AU2102"/>
      <c r="AV2102"/>
      <c r="AW2102"/>
      <c r="AX2102">
        <v>0</v>
      </c>
      <c r="AY2102" t="s">
        <v>146</v>
      </c>
      <c r="AZ2102">
        <v>0</v>
      </c>
      <c r="BA2102"/>
      <c r="BB2102">
        <v>0</v>
      </c>
      <c r="BC2102"/>
      <c r="BD2102" t="s">
        <v>80</v>
      </c>
      <c r="BE2102" t="s">
        <v>98</v>
      </c>
      <c r="BF2102"/>
      <c r="BG2102"/>
      <c r="BH2102" t="s">
        <v>80</v>
      </c>
      <c r="BI2102"/>
      <c r="BJ2102"/>
      <c r="BK2102"/>
      <c r="BL2102"/>
      <c r="BM2102"/>
      <c r="BN2102"/>
      <c r="BO2102">
        <v>1</v>
      </c>
      <c r="BP2102">
        <v>12</v>
      </c>
      <c r="BQ2102"/>
      <c r="BR2102"/>
      <c r="BS2102"/>
      <c r="BT2102"/>
    </row>
    <row r="2103" spans="1:72" s="8" customFormat="1" x14ac:dyDescent="0.25">
      <c r="A2103" t="s">
        <v>6528</v>
      </c>
      <c r="B2103" t="s">
        <v>6179</v>
      </c>
      <c r="C2103" t="s">
        <v>5058</v>
      </c>
      <c r="D2103" t="s">
        <v>226</v>
      </c>
      <c r="E2103" t="s">
        <v>295</v>
      </c>
      <c r="F2103" t="s">
        <v>151</v>
      </c>
      <c r="G2103" t="s">
        <v>622</v>
      </c>
      <c r="H2103" t="s">
        <v>298</v>
      </c>
      <c r="I2103"/>
      <c r="J2103"/>
      <c r="K2103" t="s">
        <v>399</v>
      </c>
      <c r="L2103" t="s">
        <v>349</v>
      </c>
      <c r="M2103" t="s">
        <v>91</v>
      </c>
      <c r="N2103" t="s">
        <v>91</v>
      </c>
      <c r="O2103"/>
      <c r="P2103" t="s">
        <v>110</v>
      </c>
      <c r="Q2103"/>
      <c r="R2103"/>
      <c r="S2103"/>
      <c r="T2103"/>
      <c r="U2103"/>
      <c r="V2103"/>
      <c r="W2103"/>
      <c r="X2103"/>
      <c r="Y2103"/>
      <c r="Z2103"/>
      <c r="AA2103"/>
      <c r="AB2103"/>
      <c r="AC2103"/>
      <c r="AD2103"/>
      <c r="AE2103"/>
      <c r="AF2103"/>
      <c r="AG2103"/>
      <c r="AH2103" s="6"/>
      <c r="AI2103"/>
      <c r="AJ2103"/>
      <c r="AK2103"/>
      <c r="AL2103" t="s">
        <v>459</v>
      </c>
      <c r="AM2103" t="s">
        <v>460</v>
      </c>
      <c r="AN2103" t="s">
        <v>80</v>
      </c>
      <c r="AO2103">
        <v>22.767900000000001</v>
      </c>
      <c r="AP2103" t="s">
        <v>97</v>
      </c>
      <c r="AQ2103">
        <v>13.176399999999999</v>
      </c>
      <c r="AR2103"/>
      <c r="AS2103"/>
      <c r="AT2103"/>
      <c r="AU2103"/>
      <c r="AV2103"/>
      <c r="AW2103"/>
      <c r="AX2103">
        <v>0</v>
      </c>
      <c r="AY2103" t="s">
        <v>146</v>
      </c>
      <c r="AZ2103">
        <v>0</v>
      </c>
      <c r="BA2103"/>
      <c r="BB2103">
        <v>0</v>
      </c>
      <c r="BC2103"/>
      <c r="BD2103" t="s">
        <v>80</v>
      </c>
      <c r="BE2103" t="s">
        <v>98</v>
      </c>
      <c r="BF2103"/>
      <c r="BG2103"/>
      <c r="BH2103" t="s">
        <v>80</v>
      </c>
      <c r="BI2103"/>
      <c r="BJ2103"/>
      <c r="BK2103"/>
      <c r="BL2103"/>
      <c r="BM2103"/>
      <c r="BN2103"/>
      <c r="BO2103">
        <v>1</v>
      </c>
      <c r="BP2103">
        <v>12</v>
      </c>
      <c r="BQ2103"/>
      <c r="BR2103"/>
      <c r="BS2103"/>
      <c r="BT2103"/>
    </row>
    <row r="2104" spans="1:72" s="8" customFormat="1" x14ac:dyDescent="0.25">
      <c r="A2104" t="s">
        <v>6529</v>
      </c>
      <c r="B2104" t="s">
        <v>2308</v>
      </c>
      <c r="C2104" t="s">
        <v>6530</v>
      </c>
      <c r="D2104" t="s">
        <v>84</v>
      </c>
      <c r="E2104" t="s">
        <v>239</v>
      </c>
      <c r="F2104" t="s">
        <v>2479</v>
      </c>
      <c r="G2104" t="s">
        <v>466</v>
      </c>
      <c r="H2104" t="s">
        <v>88</v>
      </c>
      <c r="I2104"/>
      <c r="J2104"/>
      <c r="K2104" t="s">
        <v>399</v>
      </c>
      <c r="L2104" t="s">
        <v>349</v>
      </c>
      <c r="M2104" t="s">
        <v>91</v>
      </c>
      <c r="N2104" t="s">
        <v>91</v>
      </c>
      <c r="O2104"/>
      <c r="P2104" t="s">
        <v>110</v>
      </c>
      <c r="Q2104"/>
      <c r="R2104"/>
      <c r="S2104"/>
      <c r="T2104"/>
      <c r="U2104"/>
      <c r="V2104"/>
      <c r="W2104"/>
      <c r="X2104"/>
      <c r="Y2104"/>
      <c r="Z2104"/>
      <c r="AA2104"/>
      <c r="AB2104"/>
      <c r="AC2104"/>
      <c r="AD2104"/>
      <c r="AE2104"/>
      <c r="AF2104"/>
      <c r="AG2104"/>
      <c r="AH2104" s="6"/>
      <c r="AI2104"/>
      <c r="AJ2104"/>
      <c r="AK2104"/>
      <c r="AL2104" t="s">
        <v>742</v>
      </c>
      <c r="AM2104" t="s">
        <v>355</v>
      </c>
      <c r="AN2104" t="s">
        <v>96</v>
      </c>
      <c r="AO2104">
        <v>7.3661000000000003</v>
      </c>
      <c r="AP2104" t="s">
        <v>97</v>
      </c>
      <c r="AQ2104">
        <v>13.575699999999999</v>
      </c>
      <c r="AR2104"/>
      <c r="AS2104"/>
      <c r="AT2104"/>
      <c r="AU2104"/>
      <c r="AV2104"/>
      <c r="AW2104"/>
      <c r="AX2104">
        <v>0</v>
      </c>
      <c r="AY2104" t="s">
        <v>146</v>
      </c>
      <c r="AZ2104">
        <v>0</v>
      </c>
      <c r="BA2104"/>
      <c r="BB2104">
        <v>0</v>
      </c>
      <c r="BC2104"/>
      <c r="BD2104" t="s">
        <v>80</v>
      </c>
      <c r="BE2104" t="s">
        <v>188</v>
      </c>
      <c r="BF2104"/>
      <c r="BG2104"/>
      <c r="BH2104" t="s">
        <v>80</v>
      </c>
      <c r="BI2104"/>
      <c r="BJ2104"/>
      <c r="BK2104"/>
      <c r="BL2104" t="s">
        <v>2308</v>
      </c>
      <c r="BM2104"/>
      <c r="BN2104"/>
      <c r="BO2104">
        <v>1</v>
      </c>
      <c r="BP2104">
        <v>12</v>
      </c>
      <c r="BQ2104"/>
      <c r="BR2104"/>
      <c r="BS2104"/>
      <c r="BT2104"/>
    </row>
    <row r="2105" spans="1:72" s="8" customFormat="1" x14ac:dyDescent="0.25">
      <c r="A2105" t="s">
        <v>6531</v>
      </c>
      <c r="B2105" t="s">
        <v>2308</v>
      </c>
      <c r="C2105" t="s">
        <v>6532</v>
      </c>
      <c r="D2105" t="s">
        <v>84</v>
      </c>
      <c r="E2105" t="s">
        <v>239</v>
      </c>
      <c r="F2105" t="s">
        <v>6533</v>
      </c>
      <c r="G2105" t="s">
        <v>466</v>
      </c>
      <c r="H2105" t="s">
        <v>88</v>
      </c>
      <c r="I2105"/>
      <c r="J2105"/>
      <c r="K2105" t="s">
        <v>399</v>
      </c>
      <c r="L2105" t="s">
        <v>349</v>
      </c>
      <c r="M2105" t="s">
        <v>91</v>
      </c>
      <c r="N2105" t="s">
        <v>91</v>
      </c>
      <c r="O2105"/>
      <c r="P2105" t="s">
        <v>110</v>
      </c>
      <c r="Q2105"/>
      <c r="R2105"/>
      <c r="S2105"/>
      <c r="T2105"/>
      <c r="U2105"/>
      <c r="V2105"/>
      <c r="W2105"/>
      <c r="X2105"/>
      <c r="Y2105"/>
      <c r="Z2105"/>
      <c r="AA2105"/>
      <c r="AB2105"/>
      <c r="AC2105"/>
      <c r="AD2105"/>
      <c r="AE2105"/>
      <c r="AF2105"/>
      <c r="AG2105"/>
      <c r="AH2105" s="6"/>
      <c r="AI2105"/>
      <c r="AJ2105"/>
      <c r="AK2105"/>
      <c r="AL2105" t="s">
        <v>742</v>
      </c>
      <c r="AM2105" t="s">
        <v>355</v>
      </c>
      <c r="AN2105" t="s">
        <v>96</v>
      </c>
      <c r="AO2105">
        <v>7.3661000000000003</v>
      </c>
      <c r="AP2105" t="s">
        <v>97</v>
      </c>
      <c r="AQ2105">
        <v>47.515000000000001</v>
      </c>
      <c r="AR2105"/>
      <c r="AS2105"/>
      <c r="AT2105"/>
      <c r="AU2105"/>
      <c r="AV2105"/>
      <c r="AW2105"/>
      <c r="AX2105">
        <v>0</v>
      </c>
      <c r="AY2105" t="s">
        <v>146</v>
      </c>
      <c r="AZ2105">
        <v>0</v>
      </c>
      <c r="BA2105"/>
      <c r="BB2105">
        <v>0</v>
      </c>
      <c r="BC2105"/>
      <c r="BD2105" t="s">
        <v>80</v>
      </c>
      <c r="BE2105" t="s">
        <v>188</v>
      </c>
      <c r="BF2105"/>
      <c r="BG2105"/>
      <c r="BH2105" t="s">
        <v>80</v>
      </c>
      <c r="BI2105"/>
      <c r="BJ2105"/>
      <c r="BK2105"/>
      <c r="BL2105" t="s">
        <v>2308</v>
      </c>
      <c r="BM2105"/>
      <c r="BN2105"/>
      <c r="BO2105">
        <v>1</v>
      </c>
      <c r="BP2105">
        <v>12</v>
      </c>
      <c r="BQ2105"/>
      <c r="BR2105"/>
      <c r="BS2105"/>
      <c r="BT2105"/>
    </row>
    <row r="2106" spans="1:72" s="8" customFormat="1" x14ac:dyDescent="0.25">
      <c r="A2106" t="s">
        <v>6534</v>
      </c>
      <c r="B2106" t="s">
        <v>6448</v>
      </c>
      <c r="C2106" t="s">
        <v>6428</v>
      </c>
      <c r="D2106" t="s">
        <v>226</v>
      </c>
      <c r="E2106" t="s">
        <v>432</v>
      </c>
      <c r="F2106" t="s">
        <v>784</v>
      </c>
      <c r="G2106" t="s">
        <v>1866</v>
      </c>
      <c r="H2106" t="s">
        <v>434</v>
      </c>
      <c r="I2106"/>
      <c r="J2106"/>
      <c r="K2106" t="s">
        <v>4247</v>
      </c>
      <c r="L2106" t="s">
        <v>458</v>
      </c>
      <c r="M2106" t="s">
        <v>91</v>
      </c>
      <c r="N2106" t="s">
        <v>91</v>
      </c>
      <c r="O2106"/>
      <c r="P2106" t="s">
        <v>110</v>
      </c>
      <c r="Q2106"/>
      <c r="R2106"/>
      <c r="S2106"/>
      <c r="T2106"/>
      <c r="U2106"/>
      <c r="V2106"/>
      <c r="W2106"/>
      <c r="X2106"/>
      <c r="Y2106"/>
      <c r="Z2106"/>
      <c r="AA2106"/>
      <c r="AB2106"/>
      <c r="AC2106"/>
      <c r="AD2106"/>
      <c r="AE2106"/>
      <c r="AF2106"/>
      <c r="AG2106"/>
      <c r="AH2106" s="6"/>
      <c r="AI2106"/>
      <c r="AJ2106"/>
      <c r="AK2106"/>
      <c r="AL2106" t="s">
        <v>1867</v>
      </c>
      <c r="AM2106" t="s">
        <v>355</v>
      </c>
      <c r="AN2106" t="s">
        <v>96</v>
      </c>
      <c r="AO2106">
        <v>0.53569999999999995</v>
      </c>
      <c r="AP2106" t="s">
        <v>97</v>
      </c>
      <c r="AQ2106">
        <v>84.002200000000002</v>
      </c>
      <c r="AR2106"/>
      <c r="AS2106"/>
      <c r="AT2106"/>
      <c r="AU2106"/>
      <c r="AV2106"/>
      <c r="AW2106"/>
      <c r="AX2106">
        <v>0</v>
      </c>
      <c r="AY2106" t="s">
        <v>146</v>
      </c>
      <c r="AZ2106">
        <v>0</v>
      </c>
      <c r="BA2106"/>
      <c r="BB2106">
        <v>0</v>
      </c>
      <c r="BC2106"/>
      <c r="BD2106" t="s">
        <v>80</v>
      </c>
      <c r="BE2106" t="s">
        <v>98</v>
      </c>
      <c r="BF2106"/>
      <c r="BG2106"/>
      <c r="BH2106" t="s">
        <v>80</v>
      </c>
      <c r="BI2106"/>
      <c r="BJ2106"/>
      <c r="BK2106"/>
      <c r="BL2106"/>
      <c r="BM2106"/>
      <c r="BN2106"/>
      <c r="BO2106">
        <v>1</v>
      </c>
      <c r="BP2106">
        <v>12</v>
      </c>
      <c r="BQ2106"/>
      <c r="BR2106"/>
      <c r="BS2106"/>
      <c r="BT2106"/>
    </row>
    <row r="2107" spans="1:72" s="8" customFormat="1" x14ac:dyDescent="0.25">
      <c r="A2107" t="s">
        <v>6535</v>
      </c>
      <c r="B2107" t="s">
        <v>6448</v>
      </c>
      <c r="C2107" t="s">
        <v>6026</v>
      </c>
      <c r="D2107" t="s">
        <v>226</v>
      </c>
      <c r="E2107" t="s">
        <v>432</v>
      </c>
      <c r="F2107" t="s">
        <v>232</v>
      </c>
      <c r="G2107" t="s">
        <v>1870</v>
      </c>
      <c r="H2107" t="s">
        <v>434</v>
      </c>
      <c r="I2107"/>
      <c r="J2107"/>
      <c r="K2107" t="s">
        <v>4247</v>
      </c>
      <c r="L2107" t="s">
        <v>458</v>
      </c>
      <c r="M2107" t="s">
        <v>91</v>
      </c>
      <c r="N2107" t="s">
        <v>91</v>
      </c>
      <c r="O2107"/>
      <c r="P2107" t="s">
        <v>110</v>
      </c>
      <c r="Q2107"/>
      <c r="R2107"/>
      <c r="S2107"/>
      <c r="T2107"/>
      <c r="U2107"/>
      <c r="V2107"/>
      <c r="W2107"/>
      <c r="X2107"/>
      <c r="Y2107"/>
      <c r="Z2107"/>
      <c r="AA2107"/>
      <c r="AB2107"/>
      <c r="AC2107"/>
      <c r="AD2107"/>
      <c r="AE2107"/>
      <c r="AF2107"/>
      <c r="AG2107"/>
      <c r="AH2107" s="6"/>
      <c r="AI2107"/>
      <c r="AJ2107"/>
      <c r="AK2107"/>
      <c r="AL2107" t="s">
        <v>1867</v>
      </c>
      <c r="AM2107" t="s">
        <v>355</v>
      </c>
      <c r="AN2107" t="s">
        <v>96</v>
      </c>
      <c r="AO2107">
        <v>1.0713999999999999</v>
      </c>
      <c r="AP2107" t="s">
        <v>97</v>
      </c>
      <c r="AQ2107">
        <v>84.002200000000002</v>
      </c>
      <c r="AR2107"/>
      <c r="AS2107"/>
      <c r="AT2107"/>
      <c r="AU2107"/>
      <c r="AV2107"/>
      <c r="AW2107"/>
      <c r="AX2107">
        <v>0</v>
      </c>
      <c r="AY2107" t="s">
        <v>146</v>
      </c>
      <c r="AZ2107">
        <v>0</v>
      </c>
      <c r="BA2107"/>
      <c r="BB2107">
        <v>0</v>
      </c>
      <c r="BC2107"/>
      <c r="BD2107" t="s">
        <v>80</v>
      </c>
      <c r="BE2107" t="s">
        <v>98</v>
      </c>
      <c r="BF2107"/>
      <c r="BG2107"/>
      <c r="BH2107" t="s">
        <v>80</v>
      </c>
      <c r="BI2107"/>
      <c r="BJ2107"/>
      <c r="BK2107"/>
      <c r="BL2107"/>
      <c r="BM2107"/>
      <c r="BN2107"/>
      <c r="BO2107">
        <v>1</v>
      </c>
      <c r="BP2107">
        <v>12</v>
      </c>
      <c r="BQ2107"/>
      <c r="BR2107"/>
      <c r="BS2107"/>
      <c r="BT2107"/>
    </row>
    <row r="2108" spans="1:72" s="8" customFormat="1" x14ac:dyDescent="0.25">
      <c r="A2108" t="s">
        <v>6536</v>
      </c>
      <c r="B2108" t="s">
        <v>6233</v>
      </c>
      <c r="C2108" t="s">
        <v>6428</v>
      </c>
      <c r="D2108" t="s">
        <v>226</v>
      </c>
      <c r="E2108" t="s">
        <v>432</v>
      </c>
      <c r="F2108" t="s">
        <v>784</v>
      </c>
      <c r="G2108" t="s">
        <v>1866</v>
      </c>
      <c r="H2108" t="s">
        <v>434</v>
      </c>
      <c r="I2108"/>
      <c r="J2108"/>
      <c r="K2108" t="s">
        <v>399</v>
      </c>
      <c r="L2108" t="s">
        <v>349</v>
      </c>
      <c r="M2108" t="s">
        <v>91</v>
      </c>
      <c r="N2108" t="s">
        <v>91</v>
      </c>
      <c r="O2108"/>
      <c r="P2108" t="s">
        <v>110</v>
      </c>
      <c r="Q2108"/>
      <c r="R2108"/>
      <c r="S2108"/>
      <c r="T2108"/>
      <c r="U2108"/>
      <c r="V2108"/>
      <c r="W2108"/>
      <c r="X2108"/>
      <c r="Y2108"/>
      <c r="Z2108"/>
      <c r="AA2108"/>
      <c r="AB2108"/>
      <c r="AC2108"/>
      <c r="AD2108"/>
      <c r="AE2108"/>
      <c r="AF2108"/>
      <c r="AG2108"/>
      <c r="AH2108" s="6"/>
      <c r="AI2108"/>
      <c r="AJ2108"/>
      <c r="AK2108"/>
      <c r="AL2108" t="s">
        <v>1867</v>
      </c>
      <c r="AM2108" t="s">
        <v>355</v>
      </c>
      <c r="AN2108" t="s">
        <v>96</v>
      </c>
      <c r="AO2108">
        <v>0.53569999999999995</v>
      </c>
      <c r="AP2108" t="s">
        <v>97</v>
      </c>
      <c r="AQ2108">
        <v>84.002200000000002</v>
      </c>
      <c r="AR2108"/>
      <c r="AS2108"/>
      <c r="AT2108"/>
      <c r="AU2108"/>
      <c r="AV2108"/>
      <c r="AW2108"/>
      <c r="AX2108">
        <v>0</v>
      </c>
      <c r="AY2108" t="s">
        <v>146</v>
      </c>
      <c r="AZ2108">
        <v>0</v>
      </c>
      <c r="BA2108"/>
      <c r="BB2108">
        <v>0</v>
      </c>
      <c r="BC2108"/>
      <c r="BD2108" t="s">
        <v>80</v>
      </c>
      <c r="BE2108" t="s">
        <v>98</v>
      </c>
      <c r="BF2108"/>
      <c r="BG2108"/>
      <c r="BH2108" t="s">
        <v>80</v>
      </c>
      <c r="BI2108"/>
      <c r="BJ2108"/>
      <c r="BK2108"/>
      <c r="BL2108"/>
      <c r="BM2108"/>
      <c r="BN2108"/>
      <c r="BO2108">
        <v>1</v>
      </c>
      <c r="BP2108">
        <v>12</v>
      </c>
      <c r="BQ2108"/>
      <c r="BR2108"/>
      <c r="BS2108"/>
      <c r="BT2108"/>
    </row>
    <row r="2109" spans="1:72" s="8" customFormat="1" x14ac:dyDescent="0.25">
      <c r="A2109" t="s">
        <v>6537</v>
      </c>
      <c r="B2109" t="s">
        <v>6233</v>
      </c>
      <c r="C2109" t="s">
        <v>6026</v>
      </c>
      <c r="D2109" t="s">
        <v>226</v>
      </c>
      <c r="E2109" t="s">
        <v>432</v>
      </c>
      <c r="F2109" t="s">
        <v>232</v>
      </c>
      <c r="G2109" t="s">
        <v>1870</v>
      </c>
      <c r="H2109" t="s">
        <v>434</v>
      </c>
      <c r="I2109"/>
      <c r="J2109"/>
      <c r="K2109" t="s">
        <v>399</v>
      </c>
      <c r="L2109" t="s">
        <v>349</v>
      </c>
      <c r="M2109" t="s">
        <v>91</v>
      </c>
      <c r="N2109" t="s">
        <v>91</v>
      </c>
      <c r="O2109"/>
      <c r="P2109" t="s">
        <v>110</v>
      </c>
      <c r="Q2109"/>
      <c r="R2109"/>
      <c r="S2109"/>
      <c r="T2109"/>
      <c r="U2109"/>
      <c r="V2109"/>
      <c r="W2109"/>
      <c r="X2109"/>
      <c r="Y2109"/>
      <c r="Z2109"/>
      <c r="AA2109"/>
      <c r="AB2109"/>
      <c r="AC2109"/>
      <c r="AD2109"/>
      <c r="AE2109"/>
      <c r="AF2109"/>
      <c r="AG2109"/>
      <c r="AH2109" s="6"/>
      <c r="AI2109"/>
      <c r="AJ2109"/>
      <c r="AK2109"/>
      <c r="AL2109" t="s">
        <v>1867</v>
      </c>
      <c r="AM2109" t="s">
        <v>355</v>
      </c>
      <c r="AN2109" t="s">
        <v>96</v>
      </c>
      <c r="AO2109">
        <v>1.0713999999999999</v>
      </c>
      <c r="AP2109" t="s">
        <v>97</v>
      </c>
      <c r="AQ2109">
        <v>84.002200000000002</v>
      </c>
      <c r="AR2109"/>
      <c r="AS2109"/>
      <c r="AT2109"/>
      <c r="AU2109"/>
      <c r="AV2109"/>
      <c r="AW2109"/>
      <c r="AX2109">
        <v>0</v>
      </c>
      <c r="AY2109" t="s">
        <v>146</v>
      </c>
      <c r="AZ2109">
        <v>0</v>
      </c>
      <c r="BA2109"/>
      <c r="BB2109">
        <v>0</v>
      </c>
      <c r="BC2109"/>
      <c r="BD2109" t="s">
        <v>80</v>
      </c>
      <c r="BE2109" t="s">
        <v>98</v>
      </c>
      <c r="BF2109"/>
      <c r="BG2109"/>
      <c r="BH2109" t="s">
        <v>80</v>
      </c>
      <c r="BI2109"/>
      <c r="BJ2109"/>
      <c r="BK2109"/>
      <c r="BL2109"/>
      <c r="BM2109"/>
      <c r="BN2109"/>
      <c r="BO2109">
        <v>1</v>
      </c>
      <c r="BP2109">
        <v>12</v>
      </c>
      <c r="BQ2109"/>
      <c r="BR2109"/>
      <c r="BS2109"/>
      <c r="BT2109"/>
    </row>
    <row r="2110" spans="1:72" s="8" customFormat="1" x14ac:dyDescent="0.25">
      <c r="A2110" t="s">
        <v>6538</v>
      </c>
      <c r="B2110" t="s">
        <v>6179</v>
      </c>
      <c r="C2110" t="s">
        <v>5100</v>
      </c>
      <c r="D2110" t="s">
        <v>226</v>
      </c>
      <c r="E2110" t="s">
        <v>432</v>
      </c>
      <c r="F2110" t="s">
        <v>151</v>
      </c>
      <c r="G2110" t="s">
        <v>622</v>
      </c>
      <c r="H2110" t="s">
        <v>434</v>
      </c>
      <c r="I2110"/>
      <c r="J2110"/>
      <c r="K2110" t="s">
        <v>399</v>
      </c>
      <c r="L2110" t="s">
        <v>349</v>
      </c>
      <c r="M2110" t="s">
        <v>91</v>
      </c>
      <c r="N2110" t="s">
        <v>91</v>
      </c>
      <c r="O2110"/>
      <c r="P2110" t="s">
        <v>110</v>
      </c>
      <c r="Q2110"/>
      <c r="R2110"/>
      <c r="S2110"/>
      <c r="T2110"/>
      <c r="U2110"/>
      <c r="V2110"/>
      <c r="W2110"/>
      <c r="X2110"/>
      <c r="Y2110"/>
      <c r="Z2110"/>
      <c r="AA2110"/>
      <c r="AB2110"/>
      <c r="AC2110"/>
      <c r="AD2110"/>
      <c r="AE2110"/>
      <c r="AF2110"/>
      <c r="AG2110"/>
      <c r="AH2110" s="6"/>
      <c r="AI2110"/>
      <c r="AJ2110"/>
      <c r="AK2110"/>
      <c r="AL2110" t="s">
        <v>459</v>
      </c>
      <c r="AM2110" t="s">
        <v>460</v>
      </c>
      <c r="AN2110" t="s">
        <v>80</v>
      </c>
      <c r="AO2110">
        <v>22.767900000000001</v>
      </c>
      <c r="AP2110" t="s">
        <v>97</v>
      </c>
      <c r="AQ2110">
        <v>13.176399999999999</v>
      </c>
      <c r="AR2110"/>
      <c r="AS2110"/>
      <c r="AT2110"/>
      <c r="AU2110"/>
      <c r="AV2110"/>
      <c r="AW2110"/>
      <c r="AX2110">
        <v>0</v>
      </c>
      <c r="AY2110" t="s">
        <v>146</v>
      </c>
      <c r="AZ2110">
        <v>0</v>
      </c>
      <c r="BA2110"/>
      <c r="BB2110">
        <v>0</v>
      </c>
      <c r="BC2110"/>
      <c r="BD2110" t="s">
        <v>80</v>
      </c>
      <c r="BE2110" t="s">
        <v>98</v>
      </c>
      <c r="BF2110"/>
      <c r="BG2110"/>
      <c r="BH2110" t="s">
        <v>80</v>
      </c>
      <c r="BI2110"/>
      <c r="BJ2110"/>
      <c r="BK2110"/>
      <c r="BL2110"/>
      <c r="BM2110"/>
      <c r="BN2110"/>
      <c r="BO2110">
        <v>1</v>
      </c>
      <c r="BP2110">
        <v>12</v>
      </c>
      <c r="BQ2110"/>
      <c r="BR2110"/>
      <c r="BS2110"/>
      <c r="BT2110"/>
    </row>
    <row r="2111" spans="1:72" s="8" customFormat="1" x14ac:dyDescent="0.25">
      <c r="A2111" t="s">
        <v>6539</v>
      </c>
      <c r="B2111" t="s">
        <v>6540</v>
      </c>
      <c r="C2111" t="s">
        <v>5356</v>
      </c>
      <c r="D2111" t="s">
        <v>226</v>
      </c>
      <c r="E2111" t="s">
        <v>295</v>
      </c>
      <c r="F2111" t="s">
        <v>5357</v>
      </c>
      <c r="G2111" t="s">
        <v>969</v>
      </c>
      <c r="H2111" t="s">
        <v>298</v>
      </c>
      <c r="I2111" t="s">
        <v>89</v>
      </c>
      <c r="J2111" t="s">
        <v>89</v>
      </c>
      <c r="K2111" t="s">
        <v>747</v>
      </c>
      <c r="L2111" t="s">
        <v>458</v>
      </c>
      <c r="M2111" t="s">
        <v>91</v>
      </c>
      <c r="N2111" t="s">
        <v>91</v>
      </c>
      <c r="O2111" t="s">
        <v>89</v>
      </c>
      <c r="P2111" t="s">
        <v>110</v>
      </c>
      <c r="Q2111"/>
      <c r="R2111" t="s">
        <v>89</v>
      </c>
      <c r="S2111" t="s">
        <v>89</v>
      </c>
      <c r="T2111" t="s">
        <v>89</v>
      </c>
      <c r="U2111" t="s">
        <v>89</v>
      </c>
      <c r="V2111" t="s">
        <v>89</v>
      </c>
      <c r="W2111" t="s">
        <v>89</v>
      </c>
      <c r="X2111" t="s">
        <v>89</v>
      </c>
      <c r="Y2111" t="s">
        <v>89</v>
      </c>
      <c r="Z2111" t="s">
        <v>89</v>
      </c>
      <c r="AA2111" t="s">
        <v>89</v>
      </c>
      <c r="AB2111" t="s">
        <v>89</v>
      </c>
      <c r="AC2111" t="s">
        <v>89</v>
      </c>
      <c r="AD2111" t="s">
        <v>89</v>
      </c>
      <c r="AE2111" t="s">
        <v>89</v>
      </c>
      <c r="AF2111" t="s">
        <v>89</v>
      </c>
      <c r="AG2111"/>
      <c r="AH2111" s="6" t="s">
        <v>89</v>
      </c>
      <c r="AI2111" t="s">
        <v>89</v>
      </c>
      <c r="AJ2111" t="s">
        <v>89</v>
      </c>
      <c r="AK2111" t="s">
        <v>89</v>
      </c>
      <c r="AL2111" t="s">
        <v>5221</v>
      </c>
      <c r="AM2111" t="s">
        <v>440</v>
      </c>
      <c r="AN2111" t="s">
        <v>92</v>
      </c>
      <c r="AO2111">
        <v>30</v>
      </c>
      <c r="AP2111" t="s">
        <v>97</v>
      </c>
      <c r="AQ2111">
        <v>1</v>
      </c>
      <c r="AR2111" t="s">
        <v>89</v>
      </c>
      <c r="AS2111" t="s">
        <v>89</v>
      </c>
      <c r="AT2111" t="s">
        <v>89</v>
      </c>
      <c r="AU2111" t="s">
        <v>89</v>
      </c>
      <c r="AV2111" t="s">
        <v>89</v>
      </c>
      <c r="AW2111" t="s">
        <v>89</v>
      </c>
      <c r="AX2111">
        <v>0</v>
      </c>
      <c r="AY2111" t="s">
        <v>89</v>
      </c>
      <c r="AZ2111">
        <v>0</v>
      </c>
      <c r="BA2111" t="s">
        <v>89</v>
      </c>
      <c r="BB2111" t="s">
        <v>89</v>
      </c>
      <c r="BC2111" t="s">
        <v>89</v>
      </c>
      <c r="BD2111" t="s">
        <v>80</v>
      </c>
      <c r="BE2111" t="s">
        <v>98</v>
      </c>
      <c r="BF2111" t="s">
        <v>89</v>
      </c>
      <c r="BG2111" t="s">
        <v>89</v>
      </c>
      <c r="BH2111" t="s">
        <v>80</v>
      </c>
      <c r="BI2111" t="s">
        <v>89</v>
      </c>
      <c r="BJ2111" t="s">
        <v>89</v>
      </c>
      <c r="BK2111" t="s">
        <v>89</v>
      </c>
      <c r="BL2111" t="s">
        <v>6540</v>
      </c>
      <c r="BM2111"/>
      <c r="BN2111"/>
      <c r="BO2111">
        <v>1</v>
      </c>
      <c r="BP2111" t="s">
        <v>89</v>
      </c>
      <c r="BQ2111" t="s">
        <v>89</v>
      </c>
      <c r="BR2111" t="s">
        <v>89</v>
      </c>
      <c r="BS2111" t="s">
        <v>89</v>
      </c>
      <c r="BT2111" t="s">
        <v>89</v>
      </c>
    </row>
    <row r="2112" spans="1:72" s="8" customFormat="1" x14ac:dyDescent="0.25">
      <c r="A2112" t="s">
        <v>6541</v>
      </c>
      <c r="B2112" t="s">
        <v>1913</v>
      </c>
      <c r="C2112" t="s">
        <v>1914</v>
      </c>
      <c r="D2112" t="s">
        <v>192</v>
      </c>
      <c r="E2112" t="s">
        <v>193</v>
      </c>
      <c r="F2112" t="s">
        <v>1915</v>
      </c>
      <c r="G2112" t="s">
        <v>873</v>
      </c>
      <c r="H2112" t="s">
        <v>163</v>
      </c>
      <c r="I2112" t="s">
        <v>89</v>
      </c>
      <c r="J2112" t="s">
        <v>89</v>
      </c>
      <c r="K2112" t="s">
        <v>457</v>
      </c>
      <c r="L2112" t="s">
        <v>458</v>
      </c>
      <c r="M2112" t="s">
        <v>91</v>
      </c>
      <c r="N2112" t="s">
        <v>91</v>
      </c>
      <c r="O2112" t="s">
        <v>89</v>
      </c>
      <c r="P2112" t="s">
        <v>110</v>
      </c>
      <c r="Q2112" t="s">
        <v>124</v>
      </c>
      <c r="R2112" t="s">
        <v>89</v>
      </c>
      <c r="S2112" t="s">
        <v>89</v>
      </c>
      <c r="T2112" t="s">
        <v>89</v>
      </c>
      <c r="U2112" t="s">
        <v>89</v>
      </c>
      <c r="V2112" t="s">
        <v>89</v>
      </c>
      <c r="W2112" t="s">
        <v>89</v>
      </c>
      <c r="X2112" t="s">
        <v>89</v>
      </c>
      <c r="Y2112" t="s">
        <v>89</v>
      </c>
      <c r="Z2112" t="s">
        <v>89</v>
      </c>
      <c r="AA2112" t="s">
        <v>89</v>
      </c>
      <c r="AB2112" t="s">
        <v>89</v>
      </c>
      <c r="AC2112" t="s">
        <v>89</v>
      </c>
      <c r="AD2112" t="s">
        <v>89</v>
      </c>
      <c r="AE2112" t="s">
        <v>89</v>
      </c>
      <c r="AF2112" t="s">
        <v>89</v>
      </c>
      <c r="AG2112" t="s">
        <v>89</v>
      </c>
      <c r="AH2112" s="6" t="s">
        <v>89</v>
      </c>
      <c r="AI2112" t="s">
        <v>89</v>
      </c>
      <c r="AJ2112" t="s">
        <v>89</v>
      </c>
      <c r="AK2112" t="s">
        <v>89</v>
      </c>
      <c r="AL2112" t="s">
        <v>1916</v>
      </c>
      <c r="AM2112" t="s">
        <v>95</v>
      </c>
      <c r="AN2112" t="s">
        <v>96</v>
      </c>
      <c r="AO2112">
        <v>1250</v>
      </c>
      <c r="AP2112" t="s">
        <v>97</v>
      </c>
      <c r="AQ2112">
        <v>14</v>
      </c>
      <c r="AR2112" t="s">
        <v>89</v>
      </c>
      <c r="AS2112" t="s">
        <v>89</v>
      </c>
      <c r="AT2112" t="s">
        <v>89</v>
      </c>
      <c r="AU2112" t="s">
        <v>89</v>
      </c>
      <c r="AV2112" t="s">
        <v>89</v>
      </c>
      <c r="AW2112" t="s">
        <v>89</v>
      </c>
      <c r="AX2112">
        <v>0</v>
      </c>
      <c r="AY2112" t="s">
        <v>146</v>
      </c>
      <c r="AZ2112">
        <v>0</v>
      </c>
      <c r="BA2112" t="s">
        <v>89</v>
      </c>
      <c r="BB2112">
        <v>0</v>
      </c>
      <c r="BC2112" t="s">
        <v>89</v>
      </c>
      <c r="BD2112" t="s">
        <v>80</v>
      </c>
      <c r="BE2112" t="s">
        <v>98</v>
      </c>
      <c r="BF2112" t="s">
        <v>89</v>
      </c>
      <c r="BG2112" t="s">
        <v>89</v>
      </c>
      <c r="BH2112" t="s">
        <v>80</v>
      </c>
      <c r="BI2112" t="s">
        <v>89</v>
      </c>
      <c r="BJ2112" t="s">
        <v>89</v>
      </c>
      <c r="BK2112" t="s">
        <v>89</v>
      </c>
      <c r="BL2112" t="s">
        <v>1913</v>
      </c>
      <c r="BM2112"/>
      <c r="BN2112"/>
      <c r="BO2112">
        <v>1</v>
      </c>
      <c r="BP2112" t="s">
        <v>89</v>
      </c>
      <c r="BQ2112" t="s">
        <v>89</v>
      </c>
      <c r="BR2112" t="s">
        <v>89</v>
      </c>
      <c r="BS2112" t="s">
        <v>89</v>
      </c>
      <c r="BT2112" t="s">
        <v>89</v>
      </c>
    </row>
    <row r="2113" spans="1:72" s="8" customFormat="1" x14ac:dyDescent="0.25">
      <c r="A2113" t="s">
        <v>6542</v>
      </c>
      <c r="B2113" t="s">
        <v>730</v>
      </c>
      <c r="C2113" t="s">
        <v>6543</v>
      </c>
      <c r="D2113" t="s">
        <v>226</v>
      </c>
      <c r="E2113" t="s">
        <v>5920</v>
      </c>
      <c r="F2113" t="s">
        <v>6544</v>
      </c>
      <c r="G2113" t="s">
        <v>6545</v>
      </c>
      <c r="H2113" t="s">
        <v>34</v>
      </c>
      <c r="I2113" t="s">
        <v>89</v>
      </c>
      <c r="J2113" t="s">
        <v>89</v>
      </c>
      <c r="K2113" t="s">
        <v>734</v>
      </c>
      <c r="L2113" t="s">
        <v>468</v>
      </c>
      <c r="M2113" t="s">
        <v>91</v>
      </c>
      <c r="N2113" t="s">
        <v>91</v>
      </c>
      <c r="O2113" t="s">
        <v>89</v>
      </c>
      <c r="P2113" t="s">
        <v>110</v>
      </c>
      <c r="Q2113" t="s">
        <v>89</v>
      </c>
      <c r="R2113" t="s">
        <v>89</v>
      </c>
      <c r="S2113" t="s">
        <v>89</v>
      </c>
      <c r="T2113" t="s">
        <v>89</v>
      </c>
      <c r="U2113" t="s">
        <v>89</v>
      </c>
      <c r="V2113" t="s">
        <v>89</v>
      </c>
      <c r="W2113" t="s">
        <v>89</v>
      </c>
      <c r="X2113" t="s">
        <v>89</v>
      </c>
      <c r="Y2113" t="s">
        <v>89</v>
      </c>
      <c r="Z2113" t="s">
        <v>89</v>
      </c>
      <c r="AA2113" t="s">
        <v>89</v>
      </c>
      <c r="AB2113" t="s">
        <v>89</v>
      </c>
      <c r="AC2113" t="s">
        <v>89</v>
      </c>
      <c r="AD2113" t="s">
        <v>89</v>
      </c>
      <c r="AE2113" t="s">
        <v>89</v>
      </c>
      <c r="AF2113" t="s">
        <v>89</v>
      </c>
      <c r="AG2113"/>
      <c r="AH2113" s="6" t="s">
        <v>89</v>
      </c>
      <c r="AI2113" t="s">
        <v>89</v>
      </c>
      <c r="AJ2113" t="s">
        <v>89</v>
      </c>
      <c r="AK2113" t="s">
        <v>89</v>
      </c>
      <c r="AL2113" t="s">
        <v>598</v>
      </c>
      <c r="AM2113" t="s">
        <v>591</v>
      </c>
      <c r="AN2113" t="s">
        <v>96</v>
      </c>
      <c r="AO2113">
        <v>18.857099999999999</v>
      </c>
      <c r="AP2113" t="s">
        <v>583</v>
      </c>
      <c r="AQ2113">
        <v>14</v>
      </c>
      <c r="AR2113" t="s">
        <v>89</v>
      </c>
      <c r="AS2113" t="s">
        <v>89</v>
      </c>
      <c r="AT2113" t="s">
        <v>89</v>
      </c>
      <c r="AU2113" t="s">
        <v>89</v>
      </c>
      <c r="AV2113" t="s">
        <v>89</v>
      </c>
      <c r="AW2113" t="s">
        <v>89</v>
      </c>
      <c r="AX2113">
        <v>0</v>
      </c>
      <c r="AY2113" t="s">
        <v>89</v>
      </c>
      <c r="AZ2113">
        <v>0</v>
      </c>
      <c r="BA2113" t="s">
        <v>89</v>
      </c>
      <c r="BB2113" t="s">
        <v>89</v>
      </c>
      <c r="BC2113" t="s">
        <v>89</v>
      </c>
      <c r="BD2113" t="s">
        <v>80</v>
      </c>
      <c r="BE2113" t="s">
        <v>98</v>
      </c>
      <c r="BF2113" t="s">
        <v>89</v>
      </c>
      <c r="BG2113" t="s">
        <v>89</v>
      </c>
      <c r="BH2113" t="s">
        <v>80</v>
      </c>
      <c r="BI2113" t="s">
        <v>89</v>
      </c>
      <c r="BJ2113" t="s">
        <v>89</v>
      </c>
      <c r="BK2113" t="s">
        <v>89</v>
      </c>
      <c r="BL2113" t="s">
        <v>730</v>
      </c>
      <c r="BM2113"/>
      <c r="BN2113"/>
      <c r="BO2113">
        <v>1</v>
      </c>
      <c r="BP2113" t="s">
        <v>89</v>
      </c>
      <c r="BQ2113" t="s">
        <v>89</v>
      </c>
      <c r="BR2113" t="s">
        <v>89</v>
      </c>
      <c r="BS2113" t="s">
        <v>89</v>
      </c>
      <c r="BT2113" t="s">
        <v>89</v>
      </c>
    </row>
    <row r="2114" spans="1:72" s="8" customFormat="1" x14ac:dyDescent="0.25">
      <c r="A2114" t="s">
        <v>6546</v>
      </c>
      <c r="B2114" t="s">
        <v>730</v>
      </c>
      <c r="C2114" t="s">
        <v>6547</v>
      </c>
      <c r="D2114" t="s">
        <v>226</v>
      </c>
      <c r="E2114" t="s">
        <v>5920</v>
      </c>
      <c r="F2114" t="s">
        <v>6544</v>
      </c>
      <c r="G2114" t="s">
        <v>6548</v>
      </c>
      <c r="H2114" t="s">
        <v>34</v>
      </c>
      <c r="I2114" t="s">
        <v>89</v>
      </c>
      <c r="J2114" t="s">
        <v>89</v>
      </c>
      <c r="K2114" t="s">
        <v>734</v>
      </c>
      <c r="L2114" t="s">
        <v>468</v>
      </c>
      <c r="M2114" t="s">
        <v>91</v>
      </c>
      <c r="N2114" t="s">
        <v>91</v>
      </c>
      <c r="O2114" t="s">
        <v>89</v>
      </c>
      <c r="P2114" t="s">
        <v>110</v>
      </c>
      <c r="Q2114" t="s">
        <v>89</v>
      </c>
      <c r="R2114" t="s">
        <v>89</v>
      </c>
      <c r="S2114" t="s">
        <v>89</v>
      </c>
      <c r="T2114" t="s">
        <v>89</v>
      </c>
      <c r="U2114" t="s">
        <v>89</v>
      </c>
      <c r="V2114" t="s">
        <v>89</v>
      </c>
      <c r="W2114" t="s">
        <v>89</v>
      </c>
      <c r="X2114" t="s">
        <v>89</v>
      </c>
      <c r="Y2114" t="s">
        <v>89</v>
      </c>
      <c r="Z2114" t="s">
        <v>89</v>
      </c>
      <c r="AA2114" t="s">
        <v>89</v>
      </c>
      <c r="AB2114" t="s">
        <v>89</v>
      </c>
      <c r="AC2114" t="s">
        <v>89</v>
      </c>
      <c r="AD2114" t="s">
        <v>89</v>
      </c>
      <c r="AE2114" t="s">
        <v>89</v>
      </c>
      <c r="AF2114" t="s">
        <v>89</v>
      </c>
      <c r="AG2114"/>
      <c r="AH2114" s="6" t="s">
        <v>89</v>
      </c>
      <c r="AI2114" t="s">
        <v>89</v>
      </c>
      <c r="AJ2114" t="s">
        <v>89</v>
      </c>
      <c r="AK2114" t="s">
        <v>89</v>
      </c>
      <c r="AL2114" t="s">
        <v>598</v>
      </c>
      <c r="AM2114" t="s">
        <v>591</v>
      </c>
      <c r="AN2114" t="s">
        <v>96</v>
      </c>
      <c r="AO2114">
        <v>18.857099999999999</v>
      </c>
      <c r="AP2114" t="s">
        <v>583</v>
      </c>
      <c r="AQ2114">
        <v>28.0001</v>
      </c>
      <c r="AR2114" t="s">
        <v>89</v>
      </c>
      <c r="AS2114" t="s">
        <v>89</v>
      </c>
      <c r="AT2114" t="s">
        <v>89</v>
      </c>
      <c r="AU2114" t="s">
        <v>89</v>
      </c>
      <c r="AV2114" t="s">
        <v>89</v>
      </c>
      <c r="AW2114" t="s">
        <v>89</v>
      </c>
      <c r="AX2114">
        <v>0</v>
      </c>
      <c r="AY2114" t="s">
        <v>89</v>
      </c>
      <c r="AZ2114">
        <v>0</v>
      </c>
      <c r="BA2114" t="s">
        <v>89</v>
      </c>
      <c r="BB2114" t="s">
        <v>89</v>
      </c>
      <c r="BC2114" t="s">
        <v>89</v>
      </c>
      <c r="BD2114" t="s">
        <v>80</v>
      </c>
      <c r="BE2114" t="s">
        <v>98</v>
      </c>
      <c r="BF2114" t="s">
        <v>89</v>
      </c>
      <c r="BG2114" t="s">
        <v>89</v>
      </c>
      <c r="BH2114" t="s">
        <v>80</v>
      </c>
      <c r="BI2114" t="s">
        <v>89</v>
      </c>
      <c r="BJ2114" t="s">
        <v>89</v>
      </c>
      <c r="BK2114" t="s">
        <v>89</v>
      </c>
      <c r="BL2114" t="s">
        <v>730</v>
      </c>
      <c r="BM2114"/>
      <c r="BN2114"/>
      <c r="BO2114">
        <v>1</v>
      </c>
      <c r="BP2114" t="s">
        <v>89</v>
      </c>
      <c r="BQ2114" t="s">
        <v>89</v>
      </c>
      <c r="BR2114" t="s">
        <v>89</v>
      </c>
      <c r="BS2114" t="s">
        <v>89</v>
      </c>
      <c r="BT2114" t="s">
        <v>89</v>
      </c>
    </row>
    <row r="2115" spans="1:72" s="8" customFormat="1" x14ac:dyDescent="0.25">
      <c r="A2115" t="s">
        <v>6549</v>
      </c>
      <c r="B2115" t="s">
        <v>2219</v>
      </c>
      <c r="C2115" t="s">
        <v>1312</v>
      </c>
      <c r="D2115" t="s">
        <v>192</v>
      </c>
      <c r="E2115" t="s">
        <v>193</v>
      </c>
      <c r="F2115" t="s">
        <v>671</v>
      </c>
      <c r="G2115" t="s">
        <v>195</v>
      </c>
      <c r="H2115" t="s">
        <v>605</v>
      </c>
      <c r="I2115" t="s">
        <v>89</v>
      </c>
      <c r="J2115" t="s">
        <v>89</v>
      </c>
      <c r="K2115" t="s">
        <v>741</v>
      </c>
      <c r="L2115" t="s">
        <v>92</v>
      </c>
      <c r="M2115" t="s">
        <v>91</v>
      </c>
      <c r="N2115" t="s">
        <v>91</v>
      </c>
      <c r="O2115" t="s">
        <v>89</v>
      </c>
      <c r="P2115" t="s">
        <v>110</v>
      </c>
      <c r="Q2115" t="s">
        <v>124</v>
      </c>
      <c r="R2115" t="s">
        <v>89</v>
      </c>
      <c r="S2115" t="s">
        <v>89</v>
      </c>
      <c r="T2115" t="s">
        <v>89</v>
      </c>
      <c r="U2115" t="s">
        <v>89</v>
      </c>
      <c r="V2115" t="s">
        <v>89</v>
      </c>
      <c r="W2115" t="s">
        <v>89</v>
      </c>
      <c r="X2115" t="s">
        <v>89</v>
      </c>
      <c r="Y2115" t="s">
        <v>89</v>
      </c>
      <c r="Z2115" t="s">
        <v>89</v>
      </c>
      <c r="AA2115" t="s">
        <v>89</v>
      </c>
      <c r="AB2115" t="s">
        <v>89</v>
      </c>
      <c r="AC2115" t="s">
        <v>89</v>
      </c>
      <c r="AD2115" t="s">
        <v>89</v>
      </c>
      <c r="AE2115" t="s">
        <v>89</v>
      </c>
      <c r="AF2115" t="s">
        <v>89</v>
      </c>
      <c r="AG2115" t="s">
        <v>89</v>
      </c>
      <c r="AH2115" s="6" t="s">
        <v>89</v>
      </c>
      <c r="AI2115" t="s">
        <v>89</v>
      </c>
      <c r="AJ2115" t="s">
        <v>89</v>
      </c>
      <c r="AK2115" t="s">
        <v>89</v>
      </c>
      <c r="AL2115" t="s">
        <v>2222</v>
      </c>
      <c r="AM2115" t="s">
        <v>625</v>
      </c>
      <c r="AN2115" t="s">
        <v>124</v>
      </c>
      <c r="AO2115">
        <v>1200</v>
      </c>
      <c r="AP2115" t="s">
        <v>97</v>
      </c>
      <c r="AQ2115">
        <v>30</v>
      </c>
      <c r="AR2115" t="s">
        <v>89</v>
      </c>
      <c r="AS2115" t="s">
        <v>89</v>
      </c>
      <c r="AT2115" t="s">
        <v>89</v>
      </c>
      <c r="AU2115" t="s">
        <v>89</v>
      </c>
      <c r="AV2115" t="s">
        <v>89</v>
      </c>
      <c r="AW2115" t="s">
        <v>89</v>
      </c>
      <c r="AX2115">
        <v>0</v>
      </c>
      <c r="AY2115" t="s">
        <v>89</v>
      </c>
      <c r="AZ2115">
        <v>0</v>
      </c>
      <c r="BA2115" t="s">
        <v>89</v>
      </c>
      <c r="BB2115" t="s">
        <v>89</v>
      </c>
      <c r="BC2115" t="s">
        <v>89</v>
      </c>
      <c r="BD2115" t="s">
        <v>80</v>
      </c>
      <c r="BE2115" t="s">
        <v>98</v>
      </c>
      <c r="BF2115" t="s">
        <v>89</v>
      </c>
      <c r="BG2115" t="s">
        <v>89</v>
      </c>
      <c r="BH2115" t="s">
        <v>80</v>
      </c>
      <c r="BI2115" t="s">
        <v>89</v>
      </c>
      <c r="BJ2115" t="s">
        <v>89</v>
      </c>
      <c r="BK2115" t="s">
        <v>89</v>
      </c>
      <c r="BL2115" t="s">
        <v>2219</v>
      </c>
      <c r="BM2115"/>
      <c r="BN2115"/>
      <c r="BO2115">
        <v>1</v>
      </c>
      <c r="BP2115" t="s">
        <v>89</v>
      </c>
      <c r="BQ2115" t="s">
        <v>89</v>
      </c>
      <c r="BR2115" t="s">
        <v>89</v>
      </c>
      <c r="BS2115" t="s">
        <v>89</v>
      </c>
      <c r="BT2115" t="s">
        <v>89</v>
      </c>
    </row>
    <row r="2116" spans="1:72" s="8" customFormat="1" x14ac:dyDescent="0.25">
      <c r="A2116" t="s">
        <v>6550</v>
      </c>
      <c r="B2116" t="s">
        <v>1843</v>
      </c>
      <c r="C2116" t="s">
        <v>6551</v>
      </c>
      <c r="D2116" t="s">
        <v>226</v>
      </c>
      <c r="E2116" t="s">
        <v>85</v>
      </c>
      <c r="F2116" t="s">
        <v>86</v>
      </c>
      <c r="G2116" t="s">
        <v>1846</v>
      </c>
      <c r="H2116" t="s">
        <v>88</v>
      </c>
      <c r="I2116" t="s">
        <v>89</v>
      </c>
      <c r="J2116" t="s">
        <v>89</v>
      </c>
      <c r="K2116" t="s">
        <v>978</v>
      </c>
      <c r="L2116" t="s">
        <v>468</v>
      </c>
      <c r="M2116" t="s">
        <v>155</v>
      </c>
      <c r="N2116" t="s">
        <v>91</v>
      </c>
      <c r="O2116" t="s">
        <v>89</v>
      </c>
      <c r="P2116" t="s">
        <v>110</v>
      </c>
      <c r="Q2116"/>
      <c r="R2116" t="s">
        <v>89</v>
      </c>
      <c r="S2116" t="s">
        <v>89</v>
      </c>
      <c r="T2116" t="s">
        <v>89</v>
      </c>
      <c r="U2116" t="s">
        <v>89</v>
      </c>
      <c r="V2116" t="s">
        <v>89</v>
      </c>
      <c r="W2116" t="s">
        <v>89</v>
      </c>
      <c r="X2116" t="s">
        <v>89</v>
      </c>
      <c r="Y2116" t="s">
        <v>89</v>
      </c>
      <c r="Z2116" t="s">
        <v>89</v>
      </c>
      <c r="AA2116" t="s">
        <v>89</v>
      </c>
      <c r="AB2116" t="s">
        <v>89</v>
      </c>
      <c r="AC2116" t="s">
        <v>89</v>
      </c>
      <c r="AD2116" t="s">
        <v>89</v>
      </c>
      <c r="AE2116" t="s">
        <v>89</v>
      </c>
      <c r="AF2116" t="s">
        <v>89</v>
      </c>
      <c r="AG2116" t="s">
        <v>89</v>
      </c>
      <c r="AH2116" s="6" t="s">
        <v>89</v>
      </c>
      <c r="AI2116" t="s">
        <v>89</v>
      </c>
      <c r="AJ2116" t="s">
        <v>89</v>
      </c>
      <c r="AK2116" t="s">
        <v>89</v>
      </c>
      <c r="AL2116" t="s">
        <v>1847</v>
      </c>
      <c r="AM2116" t="s">
        <v>1150</v>
      </c>
      <c r="AN2116" t="s">
        <v>92</v>
      </c>
      <c r="AO2116">
        <v>30</v>
      </c>
      <c r="AP2116" t="s">
        <v>583</v>
      </c>
      <c r="AQ2116">
        <v>8.3332999999999995</v>
      </c>
      <c r="AR2116" t="s">
        <v>89</v>
      </c>
      <c r="AS2116" t="s">
        <v>89</v>
      </c>
      <c r="AT2116" t="s">
        <v>89</v>
      </c>
      <c r="AU2116" t="s">
        <v>89</v>
      </c>
      <c r="AV2116" t="s">
        <v>89</v>
      </c>
      <c r="AW2116" t="s">
        <v>89</v>
      </c>
      <c r="AX2116">
        <v>0</v>
      </c>
      <c r="AY2116" t="s">
        <v>89</v>
      </c>
      <c r="AZ2116">
        <v>0</v>
      </c>
      <c r="BA2116" t="s">
        <v>89</v>
      </c>
      <c r="BB2116" t="s">
        <v>89</v>
      </c>
      <c r="BC2116" t="s">
        <v>89</v>
      </c>
      <c r="BD2116" t="s">
        <v>80</v>
      </c>
      <c r="BE2116" t="s">
        <v>98</v>
      </c>
      <c r="BF2116" t="s">
        <v>89</v>
      </c>
      <c r="BG2116" t="s">
        <v>89</v>
      </c>
      <c r="BH2116" t="s">
        <v>80</v>
      </c>
      <c r="BI2116" t="s">
        <v>89</v>
      </c>
      <c r="BJ2116" t="s">
        <v>89</v>
      </c>
      <c r="BK2116" t="s">
        <v>89</v>
      </c>
      <c r="BL2116" t="s">
        <v>1843</v>
      </c>
      <c r="BM2116"/>
      <c r="BN2116"/>
      <c r="BO2116">
        <v>1</v>
      </c>
      <c r="BP2116" t="s">
        <v>89</v>
      </c>
      <c r="BQ2116" t="s">
        <v>89</v>
      </c>
      <c r="BR2116" t="s">
        <v>89</v>
      </c>
      <c r="BS2116" t="s">
        <v>89</v>
      </c>
      <c r="BT2116" t="s">
        <v>89</v>
      </c>
    </row>
    <row r="2117" spans="1:72" s="8" customFormat="1" x14ac:dyDescent="0.25">
      <c r="A2117" t="s">
        <v>6552</v>
      </c>
      <c r="B2117" t="s">
        <v>6553</v>
      </c>
      <c r="C2117" t="s">
        <v>6554</v>
      </c>
      <c r="D2117" t="s">
        <v>294</v>
      </c>
      <c r="E2117" t="s">
        <v>2095</v>
      </c>
      <c r="F2117" t="s">
        <v>6555</v>
      </c>
      <c r="G2117" t="s">
        <v>2097</v>
      </c>
      <c r="H2117" t="s">
        <v>298</v>
      </c>
      <c r="I2117" t="s">
        <v>89</v>
      </c>
      <c r="J2117" t="s">
        <v>89</v>
      </c>
      <c r="K2117" t="s">
        <v>3580</v>
      </c>
      <c r="L2117" t="s">
        <v>79</v>
      </c>
      <c r="M2117" t="s">
        <v>91</v>
      </c>
      <c r="N2117" t="s">
        <v>92</v>
      </c>
      <c r="O2117" t="s">
        <v>1752</v>
      </c>
      <c r="P2117" t="s">
        <v>110</v>
      </c>
      <c r="Q2117" t="s">
        <v>89</v>
      </c>
      <c r="R2117" t="s">
        <v>89</v>
      </c>
      <c r="S2117" t="s">
        <v>89</v>
      </c>
      <c r="T2117" t="s">
        <v>89</v>
      </c>
      <c r="U2117" t="s">
        <v>89</v>
      </c>
      <c r="V2117" t="s">
        <v>89</v>
      </c>
      <c r="W2117" t="s">
        <v>89</v>
      </c>
      <c r="X2117" t="s">
        <v>89</v>
      </c>
      <c r="Y2117" t="s">
        <v>89</v>
      </c>
      <c r="Z2117" t="s">
        <v>89</v>
      </c>
      <c r="AA2117" t="s">
        <v>89</v>
      </c>
      <c r="AB2117" t="s">
        <v>89</v>
      </c>
      <c r="AC2117" t="s">
        <v>89</v>
      </c>
      <c r="AD2117" t="s">
        <v>89</v>
      </c>
      <c r="AE2117" t="s">
        <v>89</v>
      </c>
      <c r="AF2117" t="s">
        <v>89</v>
      </c>
      <c r="AG2117" t="s">
        <v>89</v>
      </c>
      <c r="AH2117" s="6" t="s">
        <v>89</v>
      </c>
      <c r="AI2117" t="s">
        <v>89</v>
      </c>
      <c r="AJ2117" t="s">
        <v>89</v>
      </c>
      <c r="AK2117" t="s">
        <v>89</v>
      </c>
      <c r="AL2117" t="s">
        <v>1753</v>
      </c>
      <c r="AM2117" t="s">
        <v>591</v>
      </c>
      <c r="AN2117" t="s">
        <v>96</v>
      </c>
      <c r="AO2117">
        <v>37.5</v>
      </c>
      <c r="AP2117" t="s">
        <v>1754</v>
      </c>
      <c r="AQ2117">
        <v>4</v>
      </c>
      <c r="AR2117" t="s">
        <v>89</v>
      </c>
      <c r="AS2117" t="s">
        <v>89</v>
      </c>
      <c r="AT2117" t="s">
        <v>89</v>
      </c>
      <c r="AU2117" t="s">
        <v>89</v>
      </c>
      <c r="AV2117" t="s">
        <v>89</v>
      </c>
      <c r="AW2117" t="s">
        <v>89</v>
      </c>
      <c r="AX2117">
        <v>0</v>
      </c>
      <c r="AY2117" t="s">
        <v>89</v>
      </c>
      <c r="AZ2117">
        <v>0</v>
      </c>
      <c r="BA2117" t="s">
        <v>89</v>
      </c>
      <c r="BB2117" t="s">
        <v>89</v>
      </c>
      <c r="BC2117" t="s">
        <v>89</v>
      </c>
      <c r="BD2117" t="s">
        <v>80</v>
      </c>
      <c r="BE2117" t="s">
        <v>98</v>
      </c>
      <c r="BF2117" t="s">
        <v>89</v>
      </c>
      <c r="BG2117" t="s">
        <v>89</v>
      </c>
      <c r="BH2117" t="s">
        <v>80</v>
      </c>
      <c r="BI2117" t="s">
        <v>89</v>
      </c>
      <c r="BJ2117" t="s">
        <v>89</v>
      </c>
      <c r="BK2117" t="s">
        <v>89</v>
      </c>
      <c r="BL2117" t="s">
        <v>6553</v>
      </c>
      <c r="BM2117"/>
      <c r="BN2117"/>
      <c r="BO2117">
        <v>1</v>
      </c>
      <c r="BP2117" t="s">
        <v>89</v>
      </c>
      <c r="BQ2117" t="s">
        <v>89</v>
      </c>
      <c r="BR2117" t="s">
        <v>89</v>
      </c>
      <c r="BS2117" t="s">
        <v>89</v>
      </c>
      <c r="BT2117" t="s">
        <v>89</v>
      </c>
    </row>
    <row r="2118" spans="1:72" s="8" customFormat="1" x14ac:dyDescent="0.25">
      <c r="A2118" t="s">
        <v>6556</v>
      </c>
      <c r="B2118" t="s">
        <v>6553</v>
      </c>
      <c r="C2118" t="s">
        <v>6557</v>
      </c>
      <c r="D2118" t="s">
        <v>294</v>
      </c>
      <c r="E2118" t="s">
        <v>2095</v>
      </c>
      <c r="F2118" t="s">
        <v>6555</v>
      </c>
      <c r="G2118" t="s">
        <v>2101</v>
      </c>
      <c r="H2118" t="s">
        <v>298</v>
      </c>
      <c r="I2118" t="s">
        <v>89</v>
      </c>
      <c r="J2118" t="s">
        <v>89</v>
      </c>
      <c r="K2118" t="s">
        <v>3580</v>
      </c>
      <c r="L2118" t="s">
        <v>79</v>
      </c>
      <c r="M2118" t="s">
        <v>91</v>
      </c>
      <c r="N2118" t="s">
        <v>92</v>
      </c>
      <c r="O2118" t="s">
        <v>1752</v>
      </c>
      <c r="P2118" t="s">
        <v>110</v>
      </c>
      <c r="Q2118" t="s">
        <v>124</v>
      </c>
      <c r="R2118" t="s">
        <v>89</v>
      </c>
      <c r="S2118" t="s">
        <v>89</v>
      </c>
      <c r="T2118" t="s">
        <v>89</v>
      </c>
      <c r="U2118"/>
      <c r="V2118" t="s">
        <v>89</v>
      </c>
      <c r="W2118" t="s">
        <v>89</v>
      </c>
      <c r="X2118" t="s">
        <v>89</v>
      </c>
      <c r="Y2118" t="s">
        <v>89</v>
      </c>
      <c r="Z2118" t="s">
        <v>89</v>
      </c>
      <c r="AA2118" t="s">
        <v>89</v>
      </c>
      <c r="AB2118" t="s">
        <v>89</v>
      </c>
      <c r="AC2118" t="s">
        <v>89</v>
      </c>
      <c r="AD2118" t="s">
        <v>89</v>
      </c>
      <c r="AE2118" t="s">
        <v>89</v>
      </c>
      <c r="AF2118" t="s">
        <v>89</v>
      </c>
      <c r="AG2118" t="s">
        <v>89</v>
      </c>
      <c r="AH2118" s="6" t="s">
        <v>89</v>
      </c>
      <c r="AI2118" t="s">
        <v>89</v>
      </c>
      <c r="AJ2118" t="s">
        <v>89</v>
      </c>
      <c r="AK2118" t="s">
        <v>89</v>
      </c>
      <c r="AL2118" t="s">
        <v>1753</v>
      </c>
      <c r="AM2118" t="s">
        <v>591</v>
      </c>
      <c r="AN2118" t="s">
        <v>96</v>
      </c>
      <c r="AO2118">
        <v>37.5</v>
      </c>
      <c r="AP2118" t="s">
        <v>1754</v>
      </c>
      <c r="AQ2118">
        <v>6.4</v>
      </c>
      <c r="AR2118" t="s">
        <v>89</v>
      </c>
      <c r="AS2118" t="s">
        <v>89</v>
      </c>
      <c r="AT2118" t="s">
        <v>89</v>
      </c>
      <c r="AU2118" t="s">
        <v>89</v>
      </c>
      <c r="AV2118" t="s">
        <v>89</v>
      </c>
      <c r="AW2118" t="s">
        <v>89</v>
      </c>
      <c r="AX2118">
        <v>0</v>
      </c>
      <c r="AY2118" t="s">
        <v>89</v>
      </c>
      <c r="AZ2118">
        <v>0</v>
      </c>
      <c r="BA2118" t="s">
        <v>89</v>
      </c>
      <c r="BB2118" t="s">
        <v>89</v>
      </c>
      <c r="BC2118" t="s">
        <v>89</v>
      </c>
      <c r="BD2118" t="s">
        <v>80</v>
      </c>
      <c r="BE2118" t="s">
        <v>98</v>
      </c>
      <c r="BF2118" t="s">
        <v>89</v>
      </c>
      <c r="BG2118" t="s">
        <v>89</v>
      </c>
      <c r="BH2118" t="s">
        <v>80</v>
      </c>
      <c r="BI2118" t="s">
        <v>89</v>
      </c>
      <c r="BJ2118" t="s">
        <v>89</v>
      </c>
      <c r="BK2118" t="s">
        <v>89</v>
      </c>
      <c r="BL2118" t="s">
        <v>6553</v>
      </c>
      <c r="BM2118"/>
      <c r="BN2118"/>
      <c r="BO2118">
        <v>1</v>
      </c>
      <c r="BP2118" t="s">
        <v>89</v>
      </c>
      <c r="BQ2118" t="s">
        <v>89</v>
      </c>
      <c r="BR2118" t="s">
        <v>89</v>
      </c>
      <c r="BS2118" t="s">
        <v>89</v>
      </c>
      <c r="BT2118" t="s">
        <v>89</v>
      </c>
    </row>
    <row r="2119" spans="1:72" s="8" customFormat="1" x14ac:dyDescent="0.25">
      <c r="A2119" t="s">
        <v>6558</v>
      </c>
      <c r="B2119" t="s">
        <v>6559</v>
      </c>
      <c r="C2119" t="s">
        <v>740</v>
      </c>
      <c r="D2119" t="s">
        <v>84</v>
      </c>
      <c r="E2119" t="s">
        <v>483</v>
      </c>
      <c r="F2119" t="s">
        <v>86</v>
      </c>
      <c r="G2119" t="s">
        <v>225</v>
      </c>
      <c r="H2119" t="s">
        <v>88</v>
      </c>
      <c r="I2119" t="s">
        <v>89</v>
      </c>
      <c r="J2119" t="s">
        <v>89</v>
      </c>
      <c r="K2119" t="s">
        <v>4461</v>
      </c>
      <c r="L2119" t="s">
        <v>1250</v>
      </c>
      <c r="M2119" t="s">
        <v>91</v>
      </c>
      <c r="N2119" t="s">
        <v>91</v>
      </c>
      <c r="O2119" t="s">
        <v>185</v>
      </c>
      <c r="P2119" t="s">
        <v>89</v>
      </c>
      <c r="Q2119" t="s">
        <v>89</v>
      </c>
      <c r="R2119" t="s">
        <v>89</v>
      </c>
      <c r="S2119" t="s">
        <v>89</v>
      </c>
      <c r="T2119" t="s">
        <v>89</v>
      </c>
      <c r="U2119" t="s">
        <v>89</v>
      </c>
      <c r="V2119" t="s">
        <v>89</v>
      </c>
      <c r="W2119" t="s">
        <v>89</v>
      </c>
      <c r="X2119" t="s">
        <v>89</v>
      </c>
      <c r="Y2119" t="s">
        <v>89</v>
      </c>
      <c r="Z2119" t="s">
        <v>89</v>
      </c>
      <c r="AA2119" t="s">
        <v>89</v>
      </c>
      <c r="AB2119" t="s">
        <v>89</v>
      </c>
      <c r="AC2119" t="s">
        <v>89</v>
      </c>
      <c r="AD2119" t="s">
        <v>89</v>
      </c>
      <c r="AE2119" t="s">
        <v>89</v>
      </c>
      <c r="AF2119" t="s">
        <v>89</v>
      </c>
      <c r="AG2119" t="s">
        <v>89</v>
      </c>
      <c r="AH2119" s="6" t="s">
        <v>89</v>
      </c>
      <c r="AI2119" t="s">
        <v>89</v>
      </c>
      <c r="AJ2119" t="s">
        <v>89</v>
      </c>
      <c r="AK2119" t="s">
        <v>89</v>
      </c>
      <c r="AL2119" t="s">
        <v>4219</v>
      </c>
      <c r="AM2119" t="s">
        <v>471</v>
      </c>
      <c r="AN2119" t="s">
        <v>124</v>
      </c>
      <c r="AO2119">
        <v>100</v>
      </c>
      <c r="AP2119" t="s">
        <v>97</v>
      </c>
      <c r="AQ2119">
        <v>1</v>
      </c>
      <c r="AR2119" t="s">
        <v>89</v>
      </c>
      <c r="AS2119" t="s">
        <v>89</v>
      </c>
      <c r="AT2119" t="s">
        <v>89</v>
      </c>
      <c r="AU2119" t="s">
        <v>89</v>
      </c>
      <c r="AV2119" t="s">
        <v>89</v>
      </c>
      <c r="AW2119" t="s">
        <v>89</v>
      </c>
      <c r="AX2119">
        <v>0</v>
      </c>
      <c r="AY2119" t="s">
        <v>89</v>
      </c>
      <c r="AZ2119">
        <v>0</v>
      </c>
      <c r="BA2119" t="s">
        <v>89</v>
      </c>
      <c r="BB2119" t="s">
        <v>89</v>
      </c>
      <c r="BC2119" t="s">
        <v>89</v>
      </c>
      <c r="BD2119" t="s">
        <v>80</v>
      </c>
      <c r="BE2119" t="s">
        <v>98</v>
      </c>
      <c r="BF2119" t="s">
        <v>89</v>
      </c>
      <c r="BG2119" t="s">
        <v>89</v>
      </c>
      <c r="BH2119" t="s">
        <v>80</v>
      </c>
      <c r="BI2119" t="s">
        <v>89</v>
      </c>
      <c r="BJ2119" t="s">
        <v>89</v>
      </c>
      <c r="BK2119" t="s">
        <v>89</v>
      </c>
      <c r="BL2119" t="s">
        <v>6559</v>
      </c>
      <c r="BM2119"/>
      <c r="BN2119"/>
      <c r="BO2119">
        <v>1</v>
      </c>
      <c r="BP2119" t="s">
        <v>89</v>
      </c>
      <c r="BQ2119" t="s">
        <v>89</v>
      </c>
      <c r="BR2119" t="s">
        <v>89</v>
      </c>
      <c r="BS2119" t="s">
        <v>89</v>
      </c>
      <c r="BT2119" t="s">
        <v>89</v>
      </c>
    </row>
    <row r="2120" spans="1:72" s="8" customFormat="1" x14ac:dyDescent="0.25">
      <c r="A2120" t="s">
        <v>6560</v>
      </c>
      <c r="B2120" t="s">
        <v>6561</v>
      </c>
      <c r="C2120" t="s">
        <v>5491</v>
      </c>
      <c r="D2120" t="s">
        <v>192</v>
      </c>
      <c r="E2120" t="s">
        <v>5492</v>
      </c>
      <c r="F2120" t="s">
        <v>707</v>
      </c>
      <c r="G2120" t="s">
        <v>225</v>
      </c>
      <c r="H2120" t="s">
        <v>605</v>
      </c>
      <c r="I2120" t="s">
        <v>89</v>
      </c>
      <c r="J2120" t="s">
        <v>89</v>
      </c>
      <c r="K2120" t="s">
        <v>548</v>
      </c>
      <c r="L2120" t="s">
        <v>458</v>
      </c>
      <c r="M2120" t="s">
        <v>91</v>
      </c>
      <c r="N2120" t="s">
        <v>91</v>
      </c>
      <c r="O2120" t="s">
        <v>89</v>
      </c>
      <c r="P2120" t="s">
        <v>110</v>
      </c>
      <c r="Q2120" t="s">
        <v>89</v>
      </c>
      <c r="R2120" t="s">
        <v>89</v>
      </c>
      <c r="S2120" t="s">
        <v>89</v>
      </c>
      <c r="T2120" t="s">
        <v>89</v>
      </c>
      <c r="U2120" t="s">
        <v>89</v>
      </c>
      <c r="V2120" t="s">
        <v>89</v>
      </c>
      <c r="W2120" t="s">
        <v>89</v>
      </c>
      <c r="X2120" t="s">
        <v>89</v>
      </c>
      <c r="Y2120" t="s">
        <v>89</v>
      </c>
      <c r="Z2120" t="s">
        <v>89</v>
      </c>
      <c r="AA2120" t="s">
        <v>89</v>
      </c>
      <c r="AB2120" t="s">
        <v>89</v>
      </c>
      <c r="AC2120" t="s">
        <v>89</v>
      </c>
      <c r="AD2120" t="s">
        <v>89</v>
      </c>
      <c r="AE2120" t="s">
        <v>89</v>
      </c>
      <c r="AF2120" t="s">
        <v>89</v>
      </c>
      <c r="AG2120" t="s">
        <v>89</v>
      </c>
      <c r="AH2120" s="6" t="s">
        <v>89</v>
      </c>
      <c r="AI2120" t="s">
        <v>89</v>
      </c>
      <c r="AJ2120" t="s">
        <v>89</v>
      </c>
      <c r="AK2120" t="s">
        <v>89</v>
      </c>
      <c r="AL2120" t="s">
        <v>5494</v>
      </c>
      <c r="AM2120" t="s">
        <v>487</v>
      </c>
      <c r="AN2120" t="s">
        <v>79</v>
      </c>
      <c r="AO2120">
        <v>400</v>
      </c>
      <c r="AP2120" t="s">
        <v>97</v>
      </c>
      <c r="AQ2120">
        <v>30</v>
      </c>
      <c r="AR2120" t="s">
        <v>89</v>
      </c>
      <c r="AS2120" t="s">
        <v>89</v>
      </c>
      <c r="AT2120" t="s">
        <v>89</v>
      </c>
      <c r="AU2120" t="s">
        <v>89</v>
      </c>
      <c r="AV2120" t="s">
        <v>89</v>
      </c>
      <c r="AW2120" t="s">
        <v>89</v>
      </c>
      <c r="AX2120">
        <v>0</v>
      </c>
      <c r="AY2120" t="s">
        <v>89</v>
      </c>
      <c r="AZ2120">
        <v>0</v>
      </c>
      <c r="BA2120" t="s">
        <v>89</v>
      </c>
      <c r="BB2120">
        <v>0</v>
      </c>
      <c r="BC2120" t="s">
        <v>89</v>
      </c>
      <c r="BD2120" t="s">
        <v>80</v>
      </c>
      <c r="BE2120" t="s">
        <v>98</v>
      </c>
      <c r="BF2120" t="s">
        <v>89</v>
      </c>
      <c r="BG2120" t="s">
        <v>89</v>
      </c>
      <c r="BH2120" t="s">
        <v>80</v>
      </c>
      <c r="BI2120" t="s">
        <v>89</v>
      </c>
      <c r="BJ2120" t="s">
        <v>89</v>
      </c>
      <c r="BK2120" t="s">
        <v>89</v>
      </c>
      <c r="BL2120" t="s">
        <v>6561</v>
      </c>
      <c r="BM2120"/>
      <c r="BN2120"/>
      <c r="BO2120">
        <v>1</v>
      </c>
      <c r="BP2120" t="s">
        <v>89</v>
      </c>
      <c r="BQ2120" t="s">
        <v>89</v>
      </c>
      <c r="BR2120" t="s">
        <v>89</v>
      </c>
      <c r="BS2120" t="s">
        <v>89</v>
      </c>
      <c r="BT2120" t="s">
        <v>89</v>
      </c>
    </row>
    <row r="2121" spans="1:72" s="8" customFormat="1" x14ac:dyDescent="0.25">
      <c r="A2121" t="s">
        <v>6562</v>
      </c>
      <c r="B2121" t="s">
        <v>6563</v>
      </c>
      <c r="C2121" t="s">
        <v>4512</v>
      </c>
      <c r="D2121" t="s">
        <v>226</v>
      </c>
      <c r="E2121" t="s">
        <v>4513</v>
      </c>
      <c r="F2121" t="s">
        <v>4175</v>
      </c>
      <c r="G2121" t="s">
        <v>152</v>
      </c>
      <c r="H2121" t="s">
        <v>88</v>
      </c>
      <c r="I2121" t="s">
        <v>89</v>
      </c>
      <c r="J2121" t="s">
        <v>89</v>
      </c>
      <c r="K2121" t="s">
        <v>838</v>
      </c>
      <c r="L2121" t="s">
        <v>458</v>
      </c>
      <c r="M2121" t="s">
        <v>91</v>
      </c>
      <c r="N2121" t="s">
        <v>91</v>
      </c>
      <c r="O2121" t="s">
        <v>89</v>
      </c>
      <c r="P2121" t="s">
        <v>110</v>
      </c>
      <c r="Q2121" t="s">
        <v>89</v>
      </c>
      <c r="R2121" t="s">
        <v>89</v>
      </c>
      <c r="S2121" t="s">
        <v>89</v>
      </c>
      <c r="T2121" t="s">
        <v>89</v>
      </c>
      <c r="U2121" t="s">
        <v>89</v>
      </c>
      <c r="V2121" t="s">
        <v>89</v>
      </c>
      <c r="W2121" t="s">
        <v>89</v>
      </c>
      <c r="X2121" t="s">
        <v>89</v>
      </c>
      <c r="Y2121" t="s">
        <v>89</v>
      </c>
      <c r="Z2121" t="s">
        <v>89</v>
      </c>
      <c r="AA2121" t="s">
        <v>89</v>
      </c>
      <c r="AB2121" t="s">
        <v>89</v>
      </c>
      <c r="AC2121" t="s">
        <v>89</v>
      </c>
      <c r="AD2121" t="s">
        <v>89</v>
      </c>
      <c r="AE2121" t="s">
        <v>89</v>
      </c>
      <c r="AF2121" t="s">
        <v>89</v>
      </c>
      <c r="AG2121" t="s">
        <v>89</v>
      </c>
      <c r="AH2121" s="6" t="s">
        <v>89</v>
      </c>
      <c r="AI2121" t="s">
        <v>89</v>
      </c>
      <c r="AJ2121" t="s">
        <v>89</v>
      </c>
      <c r="AK2121" t="s">
        <v>89</v>
      </c>
      <c r="AL2121" t="s">
        <v>4514</v>
      </c>
      <c r="AM2121" t="s">
        <v>95</v>
      </c>
      <c r="AN2121" t="s">
        <v>96</v>
      </c>
      <c r="AO2121">
        <v>32.4375</v>
      </c>
      <c r="AP2121" t="s">
        <v>97</v>
      </c>
      <c r="AQ2121">
        <v>3.0829</v>
      </c>
      <c r="AR2121" t="s">
        <v>89</v>
      </c>
      <c r="AS2121" t="s">
        <v>89</v>
      </c>
      <c r="AT2121" t="s">
        <v>89</v>
      </c>
      <c r="AU2121" t="s">
        <v>89</v>
      </c>
      <c r="AV2121" t="s">
        <v>89</v>
      </c>
      <c r="AW2121" t="s">
        <v>89</v>
      </c>
      <c r="AX2121">
        <v>0</v>
      </c>
      <c r="AY2121" t="s">
        <v>89</v>
      </c>
      <c r="AZ2121">
        <v>0</v>
      </c>
      <c r="BA2121" t="s">
        <v>89</v>
      </c>
      <c r="BB2121" t="s">
        <v>89</v>
      </c>
      <c r="BC2121" t="s">
        <v>89</v>
      </c>
      <c r="BD2121" t="s">
        <v>80</v>
      </c>
      <c r="BE2121" t="s">
        <v>98</v>
      </c>
      <c r="BF2121" t="s">
        <v>89</v>
      </c>
      <c r="BG2121" t="s">
        <v>89</v>
      </c>
      <c r="BH2121" t="s">
        <v>80</v>
      </c>
      <c r="BI2121" t="s">
        <v>89</v>
      </c>
      <c r="BJ2121" t="s">
        <v>89</v>
      </c>
      <c r="BK2121" t="s">
        <v>89</v>
      </c>
      <c r="BL2121" t="s">
        <v>6563</v>
      </c>
      <c r="BM2121"/>
      <c r="BN2121"/>
      <c r="BO2121">
        <v>1</v>
      </c>
      <c r="BP2121" t="s">
        <v>89</v>
      </c>
      <c r="BQ2121" t="s">
        <v>89</v>
      </c>
      <c r="BR2121" t="s">
        <v>89</v>
      </c>
      <c r="BS2121" t="s">
        <v>89</v>
      </c>
      <c r="BT2121" t="s">
        <v>89</v>
      </c>
    </row>
    <row r="2122" spans="1:72" s="8" customFormat="1" x14ac:dyDescent="0.25">
      <c r="A2122" t="s">
        <v>6564</v>
      </c>
      <c r="B2122" t="s">
        <v>1864</v>
      </c>
      <c r="C2122" t="s">
        <v>6205</v>
      </c>
      <c r="D2122" t="s">
        <v>226</v>
      </c>
      <c r="E2122" t="s">
        <v>73</v>
      </c>
      <c r="F2122" t="s">
        <v>784</v>
      </c>
      <c r="G2122" t="s">
        <v>1866</v>
      </c>
      <c r="H2122" t="s">
        <v>88</v>
      </c>
      <c r="I2122" t="s">
        <v>89</v>
      </c>
      <c r="J2122" t="s">
        <v>89</v>
      </c>
      <c r="K2122" t="s">
        <v>741</v>
      </c>
      <c r="L2122" t="s">
        <v>92</v>
      </c>
      <c r="M2122" t="s">
        <v>91</v>
      </c>
      <c r="N2122" t="s">
        <v>91</v>
      </c>
      <c r="O2122" t="s">
        <v>89</v>
      </c>
      <c r="P2122" t="s">
        <v>110</v>
      </c>
      <c r="Q2122" t="s">
        <v>89</v>
      </c>
      <c r="R2122" t="s">
        <v>89</v>
      </c>
      <c r="S2122" t="s">
        <v>89</v>
      </c>
      <c r="T2122" t="s">
        <v>89</v>
      </c>
      <c r="U2122" t="s">
        <v>89</v>
      </c>
      <c r="V2122" t="s">
        <v>89</v>
      </c>
      <c r="W2122" t="s">
        <v>89</v>
      </c>
      <c r="X2122" t="s">
        <v>89</v>
      </c>
      <c r="Y2122" t="s">
        <v>89</v>
      </c>
      <c r="Z2122" t="s">
        <v>89</v>
      </c>
      <c r="AA2122" t="s">
        <v>89</v>
      </c>
      <c r="AB2122" t="s">
        <v>89</v>
      </c>
      <c r="AC2122" t="s">
        <v>89</v>
      </c>
      <c r="AD2122" t="s">
        <v>89</v>
      </c>
      <c r="AE2122" t="s">
        <v>89</v>
      </c>
      <c r="AF2122" t="s">
        <v>89</v>
      </c>
      <c r="AG2122" t="s">
        <v>89</v>
      </c>
      <c r="AH2122" s="6" t="s">
        <v>89</v>
      </c>
      <c r="AI2122" t="s">
        <v>89</v>
      </c>
      <c r="AJ2122" t="s">
        <v>89</v>
      </c>
      <c r="AK2122" t="s">
        <v>89</v>
      </c>
      <c r="AL2122" t="s">
        <v>1867</v>
      </c>
      <c r="AM2122" t="s">
        <v>355</v>
      </c>
      <c r="AN2122" t="s">
        <v>96</v>
      </c>
      <c r="AO2122">
        <v>0.53569999999999995</v>
      </c>
      <c r="AP2122" t="s">
        <v>97</v>
      </c>
      <c r="AQ2122">
        <v>84.002200000000002</v>
      </c>
      <c r="AR2122" t="s">
        <v>89</v>
      </c>
      <c r="AS2122" t="s">
        <v>89</v>
      </c>
      <c r="AT2122" t="s">
        <v>89</v>
      </c>
      <c r="AU2122" t="s">
        <v>89</v>
      </c>
      <c r="AV2122" t="s">
        <v>89</v>
      </c>
      <c r="AW2122" t="s">
        <v>89</v>
      </c>
      <c r="AX2122">
        <v>0</v>
      </c>
      <c r="AY2122" t="s">
        <v>89</v>
      </c>
      <c r="AZ2122">
        <v>0</v>
      </c>
      <c r="BA2122" t="s">
        <v>89</v>
      </c>
      <c r="BB2122" t="s">
        <v>89</v>
      </c>
      <c r="BC2122" t="s">
        <v>89</v>
      </c>
      <c r="BD2122" t="s">
        <v>80</v>
      </c>
      <c r="BE2122" t="s">
        <v>98</v>
      </c>
      <c r="BF2122" t="s">
        <v>89</v>
      </c>
      <c r="BG2122" t="s">
        <v>89</v>
      </c>
      <c r="BH2122" t="s">
        <v>80</v>
      </c>
      <c r="BI2122" t="s">
        <v>89</v>
      </c>
      <c r="BJ2122" t="s">
        <v>89</v>
      </c>
      <c r="BK2122" t="s">
        <v>89</v>
      </c>
      <c r="BL2122" t="s">
        <v>1864</v>
      </c>
      <c r="BM2122"/>
      <c r="BN2122"/>
      <c r="BO2122">
        <v>1</v>
      </c>
      <c r="BP2122" t="s">
        <v>89</v>
      </c>
      <c r="BQ2122" t="s">
        <v>89</v>
      </c>
      <c r="BR2122" t="s">
        <v>89</v>
      </c>
      <c r="BS2122" t="s">
        <v>89</v>
      </c>
      <c r="BT2122" t="s">
        <v>89</v>
      </c>
    </row>
    <row r="2123" spans="1:72" s="8" customFormat="1" x14ac:dyDescent="0.25">
      <c r="A2123" t="s">
        <v>6565</v>
      </c>
      <c r="B2123" t="s">
        <v>2405</v>
      </c>
      <c r="C2123" t="s">
        <v>6459</v>
      </c>
      <c r="D2123" t="s">
        <v>84</v>
      </c>
      <c r="E2123" t="s">
        <v>239</v>
      </c>
      <c r="F2123" t="s">
        <v>6460</v>
      </c>
      <c r="G2123" t="s">
        <v>241</v>
      </c>
      <c r="H2123" t="s">
        <v>88</v>
      </c>
      <c r="I2123" t="s">
        <v>89</v>
      </c>
      <c r="J2123" t="s">
        <v>89</v>
      </c>
      <c r="K2123" t="s">
        <v>500</v>
      </c>
      <c r="L2123" t="s">
        <v>132</v>
      </c>
      <c r="M2123" t="s">
        <v>91</v>
      </c>
      <c r="N2123" t="s">
        <v>91</v>
      </c>
      <c r="O2123" t="s">
        <v>89</v>
      </c>
      <c r="P2123" t="s">
        <v>110</v>
      </c>
      <c r="Q2123" t="s">
        <v>89</v>
      </c>
      <c r="R2123" t="s">
        <v>89</v>
      </c>
      <c r="S2123" t="s">
        <v>89</v>
      </c>
      <c r="T2123" t="s">
        <v>89</v>
      </c>
      <c r="U2123"/>
      <c r="V2123" t="s">
        <v>89</v>
      </c>
      <c r="W2123" t="s">
        <v>89</v>
      </c>
      <c r="X2123" t="s">
        <v>89</v>
      </c>
      <c r="Y2123" t="s">
        <v>89</v>
      </c>
      <c r="Z2123" t="s">
        <v>89</v>
      </c>
      <c r="AA2123" t="s">
        <v>89</v>
      </c>
      <c r="AB2123" t="s">
        <v>89</v>
      </c>
      <c r="AC2123" t="s">
        <v>89</v>
      </c>
      <c r="AD2123" t="s">
        <v>89</v>
      </c>
      <c r="AE2123" t="s">
        <v>89</v>
      </c>
      <c r="AF2123" t="s">
        <v>89</v>
      </c>
      <c r="AG2123" t="s">
        <v>89</v>
      </c>
      <c r="AH2123" s="6" t="s">
        <v>89</v>
      </c>
      <c r="AI2123" t="s">
        <v>89</v>
      </c>
      <c r="AJ2123" t="s">
        <v>89</v>
      </c>
      <c r="AK2123" t="s">
        <v>89</v>
      </c>
      <c r="AL2123" t="s">
        <v>2409</v>
      </c>
      <c r="AM2123" t="s">
        <v>355</v>
      </c>
      <c r="AN2123" t="s">
        <v>96</v>
      </c>
      <c r="AO2123">
        <v>21.428599999999999</v>
      </c>
      <c r="AP2123" t="s">
        <v>97</v>
      </c>
      <c r="AQ2123">
        <v>14.933299999999999</v>
      </c>
      <c r="AR2123" t="s">
        <v>89</v>
      </c>
      <c r="AS2123" t="s">
        <v>89</v>
      </c>
      <c r="AT2123" t="s">
        <v>89</v>
      </c>
      <c r="AU2123" t="s">
        <v>89</v>
      </c>
      <c r="AV2123" t="s">
        <v>89</v>
      </c>
      <c r="AW2123" t="s">
        <v>89</v>
      </c>
      <c r="AX2123">
        <v>0</v>
      </c>
      <c r="AY2123" t="s">
        <v>89</v>
      </c>
      <c r="AZ2123">
        <v>0</v>
      </c>
      <c r="BA2123" t="s">
        <v>89</v>
      </c>
      <c r="BB2123" t="s">
        <v>89</v>
      </c>
      <c r="BC2123" t="s">
        <v>89</v>
      </c>
      <c r="BD2123" t="s">
        <v>80</v>
      </c>
      <c r="BE2123" t="s">
        <v>98</v>
      </c>
      <c r="BF2123" t="s">
        <v>89</v>
      </c>
      <c r="BG2123" t="s">
        <v>89</v>
      </c>
      <c r="BH2123" t="s">
        <v>80</v>
      </c>
      <c r="BI2123" t="s">
        <v>89</v>
      </c>
      <c r="BJ2123" t="s">
        <v>89</v>
      </c>
      <c r="BK2123" t="s">
        <v>89</v>
      </c>
      <c r="BL2123" t="s">
        <v>2405</v>
      </c>
      <c r="BM2123"/>
      <c r="BN2123"/>
      <c r="BO2123">
        <v>1</v>
      </c>
      <c r="BP2123" t="s">
        <v>89</v>
      </c>
      <c r="BQ2123" t="s">
        <v>89</v>
      </c>
      <c r="BR2123" t="s">
        <v>89</v>
      </c>
      <c r="BS2123" t="s">
        <v>89</v>
      </c>
      <c r="BT2123" t="s">
        <v>89</v>
      </c>
    </row>
    <row r="2124" spans="1:72" s="8" customFormat="1" x14ac:dyDescent="0.25">
      <c r="A2124" t="s">
        <v>6566</v>
      </c>
      <c r="B2124" t="s">
        <v>2405</v>
      </c>
      <c r="C2124" t="s">
        <v>6462</v>
      </c>
      <c r="D2124" t="s">
        <v>84</v>
      </c>
      <c r="E2124" t="s">
        <v>239</v>
      </c>
      <c r="F2124" t="s">
        <v>438</v>
      </c>
      <c r="G2124" t="s">
        <v>241</v>
      </c>
      <c r="H2124" t="s">
        <v>88</v>
      </c>
      <c r="I2124" t="s">
        <v>89</v>
      </c>
      <c r="J2124" t="s">
        <v>89</v>
      </c>
      <c r="K2124" t="s">
        <v>500</v>
      </c>
      <c r="L2124" t="s">
        <v>132</v>
      </c>
      <c r="M2124" t="s">
        <v>91</v>
      </c>
      <c r="N2124" t="s">
        <v>91</v>
      </c>
      <c r="O2124" t="s">
        <v>89</v>
      </c>
      <c r="P2124" t="s">
        <v>110</v>
      </c>
      <c r="Q2124" t="s">
        <v>89</v>
      </c>
      <c r="R2124" t="s">
        <v>89</v>
      </c>
      <c r="S2124" t="s">
        <v>89</v>
      </c>
      <c r="T2124" t="s">
        <v>89</v>
      </c>
      <c r="U2124"/>
      <c r="V2124" t="s">
        <v>89</v>
      </c>
      <c r="W2124" t="s">
        <v>89</v>
      </c>
      <c r="X2124" t="s">
        <v>89</v>
      </c>
      <c r="Y2124" t="s">
        <v>89</v>
      </c>
      <c r="Z2124" t="s">
        <v>89</v>
      </c>
      <c r="AA2124" t="s">
        <v>89</v>
      </c>
      <c r="AB2124" t="s">
        <v>89</v>
      </c>
      <c r="AC2124" t="s">
        <v>89</v>
      </c>
      <c r="AD2124" t="s">
        <v>89</v>
      </c>
      <c r="AE2124" t="s">
        <v>89</v>
      </c>
      <c r="AF2124" t="s">
        <v>89</v>
      </c>
      <c r="AG2124" t="s">
        <v>89</v>
      </c>
      <c r="AH2124" s="6" t="s">
        <v>89</v>
      </c>
      <c r="AI2124" t="s">
        <v>89</v>
      </c>
      <c r="AJ2124" t="s">
        <v>89</v>
      </c>
      <c r="AK2124" t="s">
        <v>89</v>
      </c>
      <c r="AL2124" t="s">
        <v>2409</v>
      </c>
      <c r="AM2124" t="s">
        <v>355</v>
      </c>
      <c r="AN2124" t="s">
        <v>96</v>
      </c>
      <c r="AO2124">
        <v>21.428599999999999</v>
      </c>
      <c r="AP2124" t="s">
        <v>97</v>
      </c>
      <c r="AQ2124">
        <v>37.333300000000001</v>
      </c>
      <c r="AR2124" t="s">
        <v>89</v>
      </c>
      <c r="AS2124" t="s">
        <v>89</v>
      </c>
      <c r="AT2124" t="s">
        <v>89</v>
      </c>
      <c r="AU2124" t="s">
        <v>89</v>
      </c>
      <c r="AV2124" t="s">
        <v>89</v>
      </c>
      <c r="AW2124" t="s">
        <v>89</v>
      </c>
      <c r="AX2124">
        <v>0</v>
      </c>
      <c r="AY2124" t="s">
        <v>89</v>
      </c>
      <c r="AZ2124">
        <v>0</v>
      </c>
      <c r="BA2124" t="s">
        <v>89</v>
      </c>
      <c r="BB2124" t="s">
        <v>89</v>
      </c>
      <c r="BC2124" t="s">
        <v>89</v>
      </c>
      <c r="BD2124" t="s">
        <v>80</v>
      </c>
      <c r="BE2124" t="s">
        <v>98</v>
      </c>
      <c r="BF2124" t="s">
        <v>89</v>
      </c>
      <c r="BG2124" t="s">
        <v>89</v>
      </c>
      <c r="BH2124" t="s">
        <v>80</v>
      </c>
      <c r="BI2124" t="s">
        <v>89</v>
      </c>
      <c r="BJ2124" t="s">
        <v>89</v>
      </c>
      <c r="BK2124" t="s">
        <v>89</v>
      </c>
      <c r="BL2124" t="s">
        <v>2405</v>
      </c>
      <c r="BM2124"/>
      <c r="BN2124"/>
      <c r="BO2124">
        <v>1</v>
      </c>
      <c r="BP2124" t="s">
        <v>89</v>
      </c>
      <c r="BQ2124" t="s">
        <v>89</v>
      </c>
      <c r="BR2124" t="s">
        <v>89</v>
      </c>
      <c r="BS2124" t="s">
        <v>89</v>
      </c>
      <c r="BT2124" t="s">
        <v>89</v>
      </c>
    </row>
    <row r="2125" spans="1:72" s="8" customFormat="1" x14ac:dyDescent="0.25">
      <c r="A2125" t="s">
        <v>6567</v>
      </c>
      <c r="B2125" t="s">
        <v>2405</v>
      </c>
      <c r="C2125" t="s">
        <v>6464</v>
      </c>
      <c r="D2125" t="s">
        <v>84</v>
      </c>
      <c r="E2125" t="s">
        <v>239</v>
      </c>
      <c r="F2125" t="s">
        <v>6465</v>
      </c>
      <c r="G2125" t="s">
        <v>241</v>
      </c>
      <c r="H2125" t="s">
        <v>88</v>
      </c>
      <c r="I2125" t="s">
        <v>89</v>
      </c>
      <c r="J2125" t="s">
        <v>89</v>
      </c>
      <c r="K2125" t="s">
        <v>500</v>
      </c>
      <c r="L2125" t="s">
        <v>132</v>
      </c>
      <c r="M2125" t="s">
        <v>91</v>
      </c>
      <c r="N2125" t="s">
        <v>91</v>
      </c>
      <c r="O2125" t="s">
        <v>89</v>
      </c>
      <c r="P2125" t="s">
        <v>110</v>
      </c>
      <c r="Q2125" t="s">
        <v>89</v>
      </c>
      <c r="R2125" t="s">
        <v>89</v>
      </c>
      <c r="S2125" t="s">
        <v>89</v>
      </c>
      <c r="T2125" t="s">
        <v>89</v>
      </c>
      <c r="U2125"/>
      <c r="V2125" t="s">
        <v>89</v>
      </c>
      <c r="W2125" t="s">
        <v>89</v>
      </c>
      <c r="X2125" t="s">
        <v>89</v>
      </c>
      <c r="Y2125" t="s">
        <v>89</v>
      </c>
      <c r="Z2125" t="s">
        <v>89</v>
      </c>
      <c r="AA2125" t="s">
        <v>89</v>
      </c>
      <c r="AB2125" t="s">
        <v>89</v>
      </c>
      <c r="AC2125" t="s">
        <v>89</v>
      </c>
      <c r="AD2125" t="s">
        <v>89</v>
      </c>
      <c r="AE2125" t="s">
        <v>89</v>
      </c>
      <c r="AF2125" t="s">
        <v>89</v>
      </c>
      <c r="AG2125" t="s">
        <v>89</v>
      </c>
      <c r="AH2125" s="6" t="s">
        <v>89</v>
      </c>
      <c r="AI2125" t="s">
        <v>89</v>
      </c>
      <c r="AJ2125" t="s">
        <v>89</v>
      </c>
      <c r="AK2125" t="s">
        <v>89</v>
      </c>
      <c r="AL2125" t="s">
        <v>2409</v>
      </c>
      <c r="AM2125" t="s">
        <v>355</v>
      </c>
      <c r="AN2125" t="s">
        <v>96</v>
      </c>
      <c r="AO2125">
        <v>21.428599999999999</v>
      </c>
      <c r="AP2125" t="s">
        <v>97</v>
      </c>
      <c r="AQ2125">
        <v>74.666600000000003</v>
      </c>
      <c r="AR2125" t="s">
        <v>89</v>
      </c>
      <c r="AS2125" t="s">
        <v>89</v>
      </c>
      <c r="AT2125" t="s">
        <v>89</v>
      </c>
      <c r="AU2125" t="s">
        <v>89</v>
      </c>
      <c r="AV2125" t="s">
        <v>89</v>
      </c>
      <c r="AW2125" t="s">
        <v>89</v>
      </c>
      <c r="AX2125">
        <v>0</v>
      </c>
      <c r="AY2125" t="s">
        <v>89</v>
      </c>
      <c r="AZ2125">
        <v>0</v>
      </c>
      <c r="BA2125" t="s">
        <v>89</v>
      </c>
      <c r="BB2125" t="s">
        <v>89</v>
      </c>
      <c r="BC2125" t="s">
        <v>89</v>
      </c>
      <c r="BD2125" t="s">
        <v>80</v>
      </c>
      <c r="BE2125" t="s">
        <v>98</v>
      </c>
      <c r="BF2125" t="s">
        <v>89</v>
      </c>
      <c r="BG2125" t="s">
        <v>89</v>
      </c>
      <c r="BH2125" t="s">
        <v>80</v>
      </c>
      <c r="BI2125" t="s">
        <v>89</v>
      </c>
      <c r="BJ2125" t="s">
        <v>89</v>
      </c>
      <c r="BK2125" t="s">
        <v>89</v>
      </c>
      <c r="BL2125" t="s">
        <v>2405</v>
      </c>
      <c r="BM2125"/>
      <c r="BN2125"/>
      <c r="BO2125">
        <v>1</v>
      </c>
      <c r="BP2125" t="s">
        <v>89</v>
      </c>
      <c r="BQ2125" t="s">
        <v>89</v>
      </c>
      <c r="BR2125" t="s">
        <v>89</v>
      </c>
      <c r="BS2125" t="s">
        <v>89</v>
      </c>
      <c r="BT2125" t="s">
        <v>89</v>
      </c>
    </row>
    <row r="2126" spans="1:72" s="8" customFormat="1" x14ac:dyDescent="0.25">
      <c r="A2126" t="s">
        <v>6568</v>
      </c>
      <c r="B2126" t="s">
        <v>6569</v>
      </c>
      <c r="C2126" t="s">
        <v>6570</v>
      </c>
      <c r="D2126" t="s">
        <v>192</v>
      </c>
      <c r="E2126"/>
      <c r="F2126"/>
      <c r="G2126"/>
      <c r="H2126" t="s">
        <v>375</v>
      </c>
      <c r="I2126" t="s">
        <v>1124</v>
      </c>
      <c r="J2126" t="s">
        <v>78</v>
      </c>
      <c r="K2126"/>
      <c r="L2126"/>
      <c r="M2126" t="s">
        <v>108</v>
      </c>
      <c r="N2126" t="s">
        <v>91</v>
      </c>
      <c r="O2126" t="s">
        <v>559</v>
      </c>
      <c r="P2126" t="s">
        <v>110</v>
      </c>
      <c r="Q2126"/>
      <c r="R2126"/>
      <c r="S2126"/>
      <c r="T2126"/>
      <c r="U2126"/>
      <c r="V2126"/>
      <c r="W2126"/>
      <c r="X2126"/>
      <c r="Y2126"/>
      <c r="Z2126"/>
      <c r="AA2126"/>
      <c r="AB2126"/>
      <c r="AC2126"/>
      <c r="AD2126"/>
      <c r="AE2126"/>
      <c r="AF2126"/>
      <c r="AG2126"/>
      <c r="AH2126" s="6"/>
      <c r="AI2126"/>
      <c r="AJ2126"/>
      <c r="AK2126"/>
      <c r="AL2126" t="s">
        <v>1040</v>
      </c>
      <c r="AM2126" t="s">
        <v>1041</v>
      </c>
      <c r="AN2126" t="s">
        <v>135</v>
      </c>
      <c r="AO2126"/>
      <c r="AP2126"/>
      <c r="AQ2126"/>
      <c r="AR2126"/>
      <c r="AS2126"/>
      <c r="AT2126"/>
      <c r="AU2126"/>
      <c r="AV2126"/>
      <c r="AW2126"/>
      <c r="AX2126">
        <v>0</v>
      </c>
      <c r="AY2126" t="s">
        <v>146</v>
      </c>
      <c r="AZ2126">
        <v>0</v>
      </c>
      <c r="BA2126"/>
      <c r="BB2126">
        <v>0</v>
      </c>
      <c r="BC2126"/>
      <c r="BD2126"/>
      <c r="BE2126" t="s">
        <v>1061</v>
      </c>
      <c r="BF2126"/>
      <c r="BG2126"/>
      <c r="BH2126"/>
      <c r="BI2126"/>
      <c r="BJ2126"/>
      <c r="BK2126"/>
      <c r="BL2126"/>
      <c r="BM2126"/>
      <c r="BN2126"/>
      <c r="BO2126">
        <v>1</v>
      </c>
      <c r="BP2126">
        <v>12</v>
      </c>
      <c r="BQ2126"/>
      <c r="BR2126"/>
      <c r="BS2126"/>
      <c r="BT2126"/>
    </row>
    <row r="2127" spans="1:72" s="8" customFormat="1" x14ac:dyDescent="0.25">
      <c r="A2127" t="s">
        <v>6571</v>
      </c>
      <c r="B2127" t="s">
        <v>3334</v>
      </c>
      <c r="C2127" t="s">
        <v>3335</v>
      </c>
      <c r="D2127" t="s">
        <v>192</v>
      </c>
      <c r="E2127"/>
      <c r="F2127"/>
      <c r="G2127"/>
      <c r="H2127" t="s">
        <v>375</v>
      </c>
      <c r="I2127" t="s">
        <v>1105</v>
      </c>
      <c r="J2127" t="s">
        <v>78</v>
      </c>
      <c r="K2127"/>
      <c r="L2127"/>
      <c r="M2127" t="s">
        <v>108</v>
      </c>
      <c r="N2127" t="s">
        <v>91</v>
      </c>
      <c r="O2127" t="s">
        <v>559</v>
      </c>
      <c r="P2127" t="s">
        <v>110</v>
      </c>
      <c r="Q2127"/>
      <c r="R2127"/>
      <c r="S2127"/>
      <c r="T2127"/>
      <c r="U2127"/>
      <c r="V2127"/>
      <c r="W2127"/>
      <c r="X2127"/>
      <c r="Y2127"/>
      <c r="Z2127"/>
      <c r="AA2127"/>
      <c r="AB2127"/>
      <c r="AC2127"/>
      <c r="AD2127"/>
      <c r="AE2127"/>
      <c r="AF2127"/>
      <c r="AG2127"/>
      <c r="AH2127" s="6"/>
      <c r="AI2127"/>
      <c r="AJ2127"/>
      <c r="AK2127"/>
      <c r="AL2127" t="s">
        <v>1040</v>
      </c>
      <c r="AM2127" t="s">
        <v>1041</v>
      </c>
      <c r="AN2127" t="s">
        <v>135</v>
      </c>
      <c r="AO2127"/>
      <c r="AP2127"/>
      <c r="AQ2127"/>
      <c r="AR2127"/>
      <c r="AS2127"/>
      <c r="AT2127"/>
      <c r="AU2127"/>
      <c r="AV2127"/>
      <c r="AW2127"/>
      <c r="AX2127">
        <v>0</v>
      </c>
      <c r="AY2127" t="s">
        <v>146</v>
      </c>
      <c r="AZ2127">
        <v>0</v>
      </c>
      <c r="BA2127"/>
      <c r="BB2127">
        <v>0</v>
      </c>
      <c r="BC2127"/>
      <c r="BD2127"/>
      <c r="BE2127" t="s">
        <v>1061</v>
      </c>
      <c r="BF2127"/>
      <c r="BG2127"/>
      <c r="BH2127"/>
      <c r="BI2127"/>
      <c r="BJ2127"/>
      <c r="BK2127"/>
      <c r="BL2127"/>
      <c r="BM2127"/>
      <c r="BN2127"/>
      <c r="BO2127">
        <v>1</v>
      </c>
      <c r="BP2127">
        <v>12</v>
      </c>
      <c r="BQ2127"/>
      <c r="BR2127"/>
      <c r="BS2127"/>
      <c r="BT2127"/>
    </row>
    <row r="2128" spans="1:72" s="8" customFormat="1" x14ac:dyDescent="0.25">
      <c r="A2128" t="s">
        <v>6572</v>
      </c>
      <c r="B2128" t="s">
        <v>6573</v>
      </c>
      <c r="C2128" t="s">
        <v>3244</v>
      </c>
      <c r="D2128" t="s">
        <v>192</v>
      </c>
      <c r="E2128"/>
      <c r="F2128"/>
      <c r="G2128"/>
      <c r="H2128" t="s">
        <v>375</v>
      </c>
      <c r="I2128" t="s">
        <v>1105</v>
      </c>
      <c r="J2128" t="s">
        <v>78</v>
      </c>
      <c r="K2128"/>
      <c r="L2128"/>
      <c r="M2128" t="s">
        <v>108</v>
      </c>
      <c r="N2128" t="s">
        <v>91</v>
      </c>
      <c r="O2128" t="s">
        <v>559</v>
      </c>
      <c r="P2128" t="s">
        <v>110</v>
      </c>
      <c r="Q2128"/>
      <c r="R2128"/>
      <c r="S2128"/>
      <c r="T2128"/>
      <c r="U2128"/>
      <c r="V2128"/>
      <c r="W2128"/>
      <c r="X2128"/>
      <c r="Y2128"/>
      <c r="Z2128"/>
      <c r="AA2128"/>
      <c r="AB2128"/>
      <c r="AC2128"/>
      <c r="AD2128"/>
      <c r="AE2128"/>
      <c r="AF2128"/>
      <c r="AG2128"/>
      <c r="AH2128" s="6"/>
      <c r="AI2128"/>
      <c r="AJ2128"/>
      <c r="AK2128"/>
      <c r="AL2128" t="s">
        <v>1040</v>
      </c>
      <c r="AM2128" t="s">
        <v>1041</v>
      </c>
      <c r="AN2128" t="s">
        <v>135</v>
      </c>
      <c r="AO2128"/>
      <c r="AP2128"/>
      <c r="AQ2128"/>
      <c r="AR2128"/>
      <c r="AS2128"/>
      <c r="AT2128"/>
      <c r="AU2128"/>
      <c r="AV2128"/>
      <c r="AW2128"/>
      <c r="AX2128">
        <v>0</v>
      </c>
      <c r="AY2128" t="s">
        <v>146</v>
      </c>
      <c r="AZ2128">
        <v>0</v>
      </c>
      <c r="BA2128"/>
      <c r="BB2128">
        <v>0</v>
      </c>
      <c r="BC2128"/>
      <c r="BD2128"/>
      <c r="BE2128" t="s">
        <v>1061</v>
      </c>
      <c r="BF2128"/>
      <c r="BG2128"/>
      <c r="BH2128"/>
      <c r="BI2128"/>
      <c r="BJ2128"/>
      <c r="BK2128"/>
      <c r="BL2128"/>
      <c r="BM2128"/>
      <c r="BN2128"/>
      <c r="BO2128">
        <v>1</v>
      </c>
      <c r="BP2128">
        <v>12</v>
      </c>
      <c r="BQ2128"/>
      <c r="BR2128"/>
      <c r="BS2128"/>
      <c r="BT2128"/>
    </row>
    <row r="2129" spans="1:72" s="8" customFormat="1" x14ac:dyDescent="0.25">
      <c r="A2129" t="s">
        <v>6574</v>
      </c>
      <c r="B2129" t="s">
        <v>1110</v>
      </c>
      <c r="C2129" t="s">
        <v>1108</v>
      </c>
      <c r="D2129" t="s">
        <v>192</v>
      </c>
      <c r="E2129"/>
      <c r="F2129"/>
      <c r="G2129"/>
      <c r="H2129" t="s">
        <v>375</v>
      </c>
      <c r="I2129" t="s">
        <v>1051</v>
      </c>
      <c r="J2129" t="s">
        <v>78</v>
      </c>
      <c r="K2129"/>
      <c r="L2129"/>
      <c r="M2129" t="s">
        <v>108</v>
      </c>
      <c r="N2129" t="s">
        <v>91</v>
      </c>
      <c r="O2129" t="s">
        <v>559</v>
      </c>
      <c r="P2129" t="s">
        <v>110</v>
      </c>
      <c r="Q2129"/>
      <c r="R2129"/>
      <c r="S2129"/>
      <c r="T2129"/>
      <c r="U2129"/>
      <c r="V2129"/>
      <c r="W2129"/>
      <c r="X2129"/>
      <c r="Y2129"/>
      <c r="Z2129"/>
      <c r="AA2129"/>
      <c r="AB2129"/>
      <c r="AC2129"/>
      <c r="AD2129"/>
      <c r="AE2129"/>
      <c r="AF2129"/>
      <c r="AG2129"/>
      <c r="AH2129" s="6"/>
      <c r="AI2129"/>
      <c r="AJ2129"/>
      <c r="AK2129"/>
      <c r="AL2129" t="s">
        <v>1040</v>
      </c>
      <c r="AM2129" t="s">
        <v>1041</v>
      </c>
      <c r="AN2129" t="s">
        <v>135</v>
      </c>
      <c r="AO2129"/>
      <c r="AP2129"/>
      <c r="AQ2129"/>
      <c r="AR2129"/>
      <c r="AS2129"/>
      <c r="AT2129"/>
      <c r="AU2129"/>
      <c r="AV2129"/>
      <c r="AW2129"/>
      <c r="AX2129">
        <v>0</v>
      </c>
      <c r="AY2129" t="s">
        <v>146</v>
      </c>
      <c r="AZ2129">
        <v>0</v>
      </c>
      <c r="BA2129"/>
      <c r="BB2129">
        <v>0</v>
      </c>
      <c r="BC2129"/>
      <c r="BD2129"/>
      <c r="BE2129" t="s">
        <v>1061</v>
      </c>
      <c r="BF2129"/>
      <c r="BG2129"/>
      <c r="BH2129"/>
      <c r="BI2129"/>
      <c r="BJ2129"/>
      <c r="BK2129"/>
      <c r="BL2129"/>
      <c r="BM2129"/>
      <c r="BN2129"/>
      <c r="BO2129">
        <v>1</v>
      </c>
      <c r="BP2129">
        <v>12</v>
      </c>
      <c r="BQ2129"/>
      <c r="BR2129"/>
      <c r="BS2129"/>
      <c r="BT2129"/>
    </row>
    <row r="2130" spans="1:72" s="8" customFormat="1" x14ac:dyDescent="0.25">
      <c r="A2130" t="s">
        <v>6575</v>
      </c>
      <c r="B2130" t="s">
        <v>1112</v>
      </c>
      <c r="C2130" t="s">
        <v>1108</v>
      </c>
      <c r="D2130" t="s">
        <v>192</v>
      </c>
      <c r="E2130"/>
      <c r="F2130"/>
      <c r="G2130"/>
      <c r="H2130" t="s">
        <v>375</v>
      </c>
      <c r="I2130" t="s">
        <v>1051</v>
      </c>
      <c r="J2130" t="s">
        <v>78</v>
      </c>
      <c r="K2130"/>
      <c r="L2130"/>
      <c r="M2130" t="s">
        <v>108</v>
      </c>
      <c r="N2130" t="s">
        <v>91</v>
      </c>
      <c r="O2130" t="s">
        <v>559</v>
      </c>
      <c r="P2130" t="s">
        <v>110</v>
      </c>
      <c r="Q2130"/>
      <c r="R2130"/>
      <c r="S2130"/>
      <c r="T2130"/>
      <c r="U2130"/>
      <c r="V2130"/>
      <c r="W2130"/>
      <c r="X2130"/>
      <c r="Y2130"/>
      <c r="Z2130"/>
      <c r="AA2130"/>
      <c r="AB2130"/>
      <c r="AC2130"/>
      <c r="AD2130"/>
      <c r="AE2130"/>
      <c r="AF2130"/>
      <c r="AG2130"/>
      <c r="AH2130" s="6"/>
      <c r="AI2130"/>
      <c r="AJ2130"/>
      <c r="AK2130"/>
      <c r="AL2130" t="s">
        <v>1040</v>
      </c>
      <c r="AM2130" t="s">
        <v>1041</v>
      </c>
      <c r="AN2130" t="s">
        <v>135</v>
      </c>
      <c r="AO2130"/>
      <c r="AP2130"/>
      <c r="AQ2130"/>
      <c r="AR2130"/>
      <c r="AS2130"/>
      <c r="AT2130"/>
      <c r="AU2130"/>
      <c r="AV2130"/>
      <c r="AW2130"/>
      <c r="AX2130">
        <v>0</v>
      </c>
      <c r="AY2130" t="s">
        <v>146</v>
      </c>
      <c r="AZ2130">
        <v>0</v>
      </c>
      <c r="BA2130"/>
      <c r="BB2130">
        <v>0</v>
      </c>
      <c r="BC2130"/>
      <c r="BD2130"/>
      <c r="BE2130" t="s">
        <v>1061</v>
      </c>
      <c r="BF2130"/>
      <c r="BG2130"/>
      <c r="BH2130"/>
      <c r="BI2130"/>
      <c r="BJ2130"/>
      <c r="BK2130"/>
      <c r="BL2130"/>
      <c r="BM2130"/>
      <c r="BN2130"/>
      <c r="BO2130">
        <v>1</v>
      </c>
      <c r="BP2130">
        <v>12</v>
      </c>
      <c r="BQ2130"/>
      <c r="BR2130"/>
      <c r="BS2130"/>
      <c r="BT2130"/>
    </row>
    <row r="2131" spans="1:72" s="8" customFormat="1" x14ac:dyDescent="0.25">
      <c r="A2131" t="s">
        <v>6576</v>
      </c>
      <c r="B2131" t="s">
        <v>3068</v>
      </c>
      <c r="C2131" t="s">
        <v>6577</v>
      </c>
      <c r="D2131" t="s">
        <v>192</v>
      </c>
      <c r="E2131"/>
      <c r="F2131"/>
      <c r="G2131"/>
      <c r="H2131" t="s">
        <v>1093</v>
      </c>
      <c r="I2131" t="s">
        <v>1051</v>
      </c>
      <c r="J2131" t="s">
        <v>78</v>
      </c>
      <c r="K2131"/>
      <c r="L2131"/>
      <c r="M2131" t="s">
        <v>108</v>
      </c>
      <c r="N2131" t="s">
        <v>91</v>
      </c>
      <c r="O2131" t="s">
        <v>559</v>
      </c>
      <c r="P2131" t="s">
        <v>110</v>
      </c>
      <c r="Q2131"/>
      <c r="R2131"/>
      <c r="S2131"/>
      <c r="T2131"/>
      <c r="U2131"/>
      <c r="V2131"/>
      <c r="W2131"/>
      <c r="X2131"/>
      <c r="Y2131"/>
      <c r="Z2131"/>
      <c r="AA2131"/>
      <c r="AB2131"/>
      <c r="AC2131"/>
      <c r="AD2131"/>
      <c r="AE2131"/>
      <c r="AF2131"/>
      <c r="AG2131"/>
      <c r="AH2131" s="6"/>
      <c r="AI2131"/>
      <c r="AJ2131"/>
      <c r="AK2131"/>
      <c r="AL2131" t="s">
        <v>1040</v>
      </c>
      <c r="AM2131" t="s">
        <v>1041</v>
      </c>
      <c r="AN2131" t="s">
        <v>135</v>
      </c>
      <c r="AO2131"/>
      <c r="AP2131"/>
      <c r="AQ2131"/>
      <c r="AR2131"/>
      <c r="AS2131"/>
      <c r="AT2131"/>
      <c r="AU2131"/>
      <c r="AV2131"/>
      <c r="AW2131"/>
      <c r="AX2131">
        <v>0</v>
      </c>
      <c r="AY2131" t="s">
        <v>146</v>
      </c>
      <c r="AZ2131">
        <v>0</v>
      </c>
      <c r="BA2131"/>
      <c r="BB2131">
        <v>0</v>
      </c>
      <c r="BC2131"/>
      <c r="BD2131"/>
      <c r="BE2131" t="s">
        <v>1061</v>
      </c>
      <c r="BF2131"/>
      <c r="BG2131"/>
      <c r="BH2131"/>
      <c r="BI2131"/>
      <c r="BJ2131"/>
      <c r="BK2131"/>
      <c r="BL2131"/>
      <c r="BM2131"/>
      <c r="BN2131"/>
      <c r="BO2131">
        <v>1</v>
      </c>
      <c r="BP2131">
        <v>12</v>
      </c>
      <c r="BQ2131"/>
      <c r="BR2131"/>
      <c r="BS2131"/>
      <c r="BT2131"/>
    </row>
    <row r="2132" spans="1:72" s="8" customFormat="1" x14ac:dyDescent="0.25">
      <c r="A2132" t="s">
        <v>6578</v>
      </c>
      <c r="B2132" t="s">
        <v>3049</v>
      </c>
      <c r="C2132" t="s">
        <v>6579</v>
      </c>
      <c r="D2132" t="s">
        <v>192</v>
      </c>
      <c r="E2132"/>
      <c r="F2132"/>
      <c r="G2132"/>
      <c r="H2132" t="s">
        <v>1093</v>
      </c>
      <c r="I2132" t="s">
        <v>1051</v>
      </c>
      <c r="J2132" t="s">
        <v>78</v>
      </c>
      <c r="K2132"/>
      <c r="L2132"/>
      <c r="M2132" t="s">
        <v>108</v>
      </c>
      <c r="N2132" t="s">
        <v>91</v>
      </c>
      <c r="O2132" t="s">
        <v>559</v>
      </c>
      <c r="P2132" t="s">
        <v>110</v>
      </c>
      <c r="Q2132"/>
      <c r="R2132"/>
      <c r="S2132"/>
      <c r="T2132"/>
      <c r="U2132"/>
      <c r="V2132"/>
      <c r="W2132"/>
      <c r="X2132"/>
      <c r="Y2132"/>
      <c r="Z2132"/>
      <c r="AA2132"/>
      <c r="AB2132"/>
      <c r="AC2132"/>
      <c r="AD2132"/>
      <c r="AE2132"/>
      <c r="AF2132"/>
      <c r="AG2132"/>
      <c r="AH2132" s="6"/>
      <c r="AI2132"/>
      <c r="AJ2132"/>
      <c r="AK2132"/>
      <c r="AL2132" t="s">
        <v>1040</v>
      </c>
      <c r="AM2132" t="s">
        <v>1041</v>
      </c>
      <c r="AN2132" t="s">
        <v>135</v>
      </c>
      <c r="AO2132"/>
      <c r="AP2132"/>
      <c r="AQ2132"/>
      <c r="AR2132"/>
      <c r="AS2132"/>
      <c r="AT2132"/>
      <c r="AU2132"/>
      <c r="AV2132"/>
      <c r="AW2132"/>
      <c r="AX2132">
        <v>0</v>
      </c>
      <c r="AY2132" t="s">
        <v>146</v>
      </c>
      <c r="AZ2132">
        <v>0</v>
      </c>
      <c r="BA2132"/>
      <c r="BB2132">
        <v>0</v>
      </c>
      <c r="BC2132"/>
      <c r="BD2132"/>
      <c r="BE2132" t="s">
        <v>1061</v>
      </c>
      <c r="BF2132"/>
      <c r="BG2132"/>
      <c r="BH2132"/>
      <c r="BI2132"/>
      <c r="BJ2132"/>
      <c r="BK2132"/>
      <c r="BL2132"/>
      <c r="BM2132"/>
      <c r="BN2132"/>
      <c r="BO2132">
        <v>1</v>
      </c>
      <c r="BP2132">
        <v>12</v>
      </c>
      <c r="BQ2132"/>
      <c r="BR2132"/>
      <c r="BS2132"/>
      <c r="BT2132"/>
    </row>
    <row r="2133" spans="1:72" s="8" customFormat="1" x14ac:dyDescent="0.25">
      <c r="A2133" t="s">
        <v>6580</v>
      </c>
      <c r="B2133" t="s">
        <v>3052</v>
      </c>
      <c r="C2133" t="s">
        <v>6579</v>
      </c>
      <c r="D2133" t="s">
        <v>192</v>
      </c>
      <c r="E2133"/>
      <c r="F2133"/>
      <c r="G2133"/>
      <c r="H2133" t="s">
        <v>1093</v>
      </c>
      <c r="I2133" t="s">
        <v>1051</v>
      </c>
      <c r="J2133" t="s">
        <v>78</v>
      </c>
      <c r="K2133"/>
      <c r="L2133"/>
      <c r="M2133" t="s">
        <v>108</v>
      </c>
      <c r="N2133" t="s">
        <v>91</v>
      </c>
      <c r="O2133" t="s">
        <v>559</v>
      </c>
      <c r="P2133" t="s">
        <v>110</v>
      </c>
      <c r="Q2133"/>
      <c r="R2133"/>
      <c r="S2133"/>
      <c r="T2133"/>
      <c r="U2133"/>
      <c r="V2133"/>
      <c r="W2133"/>
      <c r="X2133"/>
      <c r="Y2133"/>
      <c r="Z2133"/>
      <c r="AA2133"/>
      <c r="AB2133"/>
      <c r="AC2133"/>
      <c r="AD2133"/>
      <c r="AE2133"/>
      <c r="AF2133"/>
      <c r="AG2133"/>
      <c r="AH2133" s="6"/>
      <c r="AI2133"/>
      <c r="AJ2133"/>
      <c r="AK2133"/>
      <c r="AL2133" t="s">
        <v>1040</v>
      </c>
      <c r="AM2133" t="s">
        <v>1041</v>
      </c>
      <c r="AN2133" t="s">
        <v>135</v>
      </c>
      <c r="AO2133"/>
      <c r="AP2133"/>
      <c r="AQ2133"/>
      <c r="AR2133"/>
      <c r="AS2133"/>
      <c r="AT2133"/>
      <c r="AU2133"/>
      <c r="AV2133"/>
      <c r="AW2133"/>
      <c r="AX2133">
        <v>0</v>
      </c>
      <c r="AY2133" t="s">
        <v>146</v>
      </c>
      <c r="AZ2133">
        <v>0</v>
      </c>
      <c r="BA2133"/>
      <c r="BB2133">
        <v>0</v>
      </c>
      <c r="BC2133"/>
      <c r="BD2133"/>
      <c r="BE2133" t="s">
        <v>1061</v>
      </c>
      <c r="BF2133"/>
      <c r="BG2133"/>
      <c r="BH2133"/>
      <c r="BI2133"/>
      <c r="BJ2133"/>
      <c r="BK2133"/>
      <c r="BL2133"/>
      <c r="BM2133"/>
      <c r="BN2133"/>
      <c r="BO2133">
        <v>1</v>
      </c>
      <c r="BP2133">
        <v>12</v>
      </c>
      <c r="BQ2133"/>
      <c r="BR2133"/>
      <c r="BS2133"/>
      <c r="BT2133"/>
    </row>
    <row r="2134" spans="1:72" s="8" customFormat="1" x14ac:dyDescent="0.25">
      <c r="A2134" t="s">
        <v>6581</v>
      </c>
      <c r="B2134" t="s">
        <v>6582</v>
      </c>
      <c r="C2134" t="s">
        <v>6579</v>
      </c>
      <c r="D2134" t="s">
        <v>192</v>
      </c>
      <c r="E2134"/>
      <c r="F2134"/>
      <c r="G2134"/>
      <c r="H2134" t="s">
        <v>1093</v>
      </c>
      <c r="I2134" t="s">
        <v>1051</v>
      </c>
      <c r="J2134" t="s">
        <v>78</v>
      </c>
      <c r="K2134"/>
      <c r="L2134"/>
      <c r="M2134" t="s">
        <v>108</v>
      </c>
      <c r="N2134" t="s">
        <v>91</v>
      </c>
      <c r="O2134" t="s">
        <v>559</v>
      </c>
      <c r="P2134" t="s">
        <v>110</v>
      </c>
      <c r="Q2134"/>
      <c r="R2134"/>
      <c r="S2134"/>
      <c r="T2134"/>
      <c r="U2134"/>
      <c r="V2134"/>
      <c r="W2134"/>
      <c r="X2134"/>
      <c r="Y2134"/>
      <c r="Z2134"/>
      <c r="AA2134"/>
      <c r="AB2134"/>
      <c r="AC2134"/>
      <c r="AD2134"/>
      <c r="AE2134"/>
      <c r="AF2134"/>
      <c r="AG2134"/>
      <c r="AH2134" s="6"/>
      <c r="AI2134"/>
      <c r="AJ2134"/>
      <c r="AK2134"/>
      <c r="AL2134" t="s">
        <v>1040</v>
      </c>
      <c r="AM2134" t="s">
        <v>1041</v>
      </c>
      <c r="AN2134" t="s">
        <v>135</v>
      </c>
      <c r="AO2134"/>
      <c r="AP2134"/>
      <c r="AQ2134"/>
      <c r="AR2134"/>
      <c r="AS2134"/>
      <c r="AT2134"/>
      <c r="AU2134"/>
      <c r="AV2134"/>
      <c r="AW2134"/>
      <c r="AX2134">
        <v>0</v>
      </c>
      <c r="AY2134" t="s">
        <v>146</v>
      </c>
      <c r="AZ2134">
        <v>0</v>
      </c>
      <c r="BA2134"/>
      <c r="BB2134">
        <v>0</v>
      </c>
      <c r="BC2134"/>
      <c r="BD2134"/>
      <c r="BE2134" t="s">
        <v>1061</v>
      </c>
      <c r="BF2134"/>
      <c r="BG2134"/>
      <c r="BH2134"/>
      <c r="BI2134"/>
      <c r="BJ2134"/>
      <c r="BK2134"/>
      <c r="BL2134"/>
      <c r="BM2134"/>
      <c r="BN2134"/>
      <c r="BO2134">
        <v>1</v>
      </c>
      <c r="BP2134">
        <v>12</v>
      </c>
      <c r="BQ2134"/>
      <c r="BR2134"/>
      <c r="BS2134"/>
      <c r="BT2134"/>
    </row>
    <row r="2135" spans="1:72" s="8" customFormat="1" x14ac:dyDescent="0.25">
      <c r="A2135" t="s">
        <v>6583</v>
      </c>
      <c r="B2135" t="s">
        <v>6584</v>
      </c>
      <c r="C2135" t="s">
        <v>6585</v>
      </c>
      <c r="D2135" t="s">
        <v>89</v>
      </c>
      <c r="E2135" t="s">
        <v>89</v>
      </c>
      <c r="F2135" t="s">
        <v>89</v>
      </c>
      <c r="G2135" t="s">
        <v>89</v>
      </c>
      <c r="H2135" t="s">
        <v>89</v>
      </c>
      <c r="I2135" t="s">
        <v>89</v>
      </c>
      <c r="J2135" t="s">
        <v>89</v>
      </c>
      <c r="K2135" t="s">
        <v>89</v>
      </c>
      <c r="L2135" t="s">
        <v>89</v>
      </c>
      <c r="M2135" t="s">
        <v>89</v>
      </c>
      <c r="N2135" t="s">
        <v>92</v>
      </c>
      <c r="O2135" t="s">
        <v>89</v>
      </c>
      <c r="P2135" t="s">
        <v>89</v>
      </c>
      <c r="Q2135" t="s">
        <v>89</v>
      </c>
      <c r="R2135" t="s">
        <v>89</v>
      </c>
      <c r="S2135" t="s">
        <v>89</v>
      </c>
      <c r="T2135" t="s">
        <v>89</v>
      </c>
      <c r="U2135" t="s">
        <v>89</v>
      </c>
      <c r="V2135" t="s">
        <v>89</v>
      </c>
      <c r="W2135" t="s">
        <v>89</v>
      </c>
      <c r="X2135" t="s">
        <v>89</v>
      </c>
      <c r="Y2135" t="s">
        <v>89</v>
      </c>
      <c r="Z2135" t="s">
        <v>89</v>
      </c>
      <c r="AA2135" t="s">
        <v>89</v>
      </c>
      <c r="AB2135" t="s">
        <v>89</v>
      </c>
      <c r="AC2135" t="s">
        <v>89</v>
      </c>
      <c r="AD2135" t="s">
        <v>89</v>
      </c>
      <c r="AE2135" t="s">
        <v>89</v>
      </c>
      <c r="AF2135" t="s">
        <v>89</v>
      </c>
      <c r="AG2135" t="s">
        <v>89</v>
      </c>
      <c r="AH2135" s="6">
        <v>1</v>
      </c>
      <c r="AI2135" t="s">
        <v>89</v>
      </c>
      <c r="AJ2135" t="s">
        <v>89</v>
      </c>
      <c r="AK2135" t="s">
        <v>89</v>
      </c>
      <c r="AL2135" t="s">
        <v>1302</v>
      </c>
      <c r="AM2135" t="s">
        <v>123</v>
      </c>
      <c r="AN2135" t="s">
        <v>124</v>
      </c>
      <c r="AO2135" t="s">
        <v>89</v>
      </c>
      <c r="AP2135" t="s">
        <v>89</v>
      </c>
      <c r="AQ2135" t="s">
        <v>89</v>
      </c>
      <c r="AR2135" t="s">
        <v>89</v>
      </c>
      <c r="AS2135" t="s">
        <v>89</v>
      </c>
      <c r="AT2135" t="s">
        <v>89</v>
      </c>
      <c r="AU2135" t="s">
        <v>89</v>
      </c>
      <c r="AV2135" t="s">
        <v>89</v>
      </c>
      <c r="AW2135" t="s">
        <v>89</v>
      </c>
      <c r="AX2135">
        <v>0</v>
      </c>
      <c r="AY2135" t="s">
        <v>146</v>
      </c>
      <c r="AZ2135">
        <v>0</v>
      </c>
      <c r="BA2135" t="s">
        <v>89</v>
      </c>
      <c r="BB2135">
        <v>0</v>
      </c>
      <c r="BC2135" t="s">
        <v>89</v>
      </c>
      <c r="BD2135" t="s">
        <v>89</v>
      </c>
      <c r="BE2135" t="s">
        <v>89</v>
      </c>
      <c r="BF2135" t="s">
        <v>89</v>
      </c>
      <c r="BG2135" t="s">
        <v>89</v>
      </c>
      <c r="BH2135"/>
      <c r="BI2135" t="s">
        <v>89</v>
      </c>
      <c r="BJ2135" t="s">
        <v>89</v>
      </c>
      <c r="BK2135" t="s">
        <v>89</v>
      </c>
      <c r="BL2135" t="s">
        <v>6584</v>
      </c>
      <c r="BM2135"/>
      <c r="BN2135"/>
      <c r="BO2135">
        <v>1</v>
      </c>
      <c r="BP2135" t="s">
        <v>89</v>
      </c>
      <c r="BQ2135" t="s">
        <v>89</v>
      </c>
      <c r="BR2135" t="s">
        <v>89</v>
      </c>
      <c r="BS2135" t="s">
        <v>89</v>
      </c>
      <c r="BT2135" t="s">
        <v>89</v>
      </c>
    </row>
    <row r="2136" spans="1:72" s="8" customFormat="1" ht="11.25" x14ac:dyDescent="0.2">
      <c r="A2136" s="11" t="s">
        <v>6586</v>
      </c>
      <c r="B2136" s="11" t="s">
        <v>6340</v>
      </c>
      <c r="C2136" s="11" t="s">
        <v>2488</v>
      </c>
      <c r="D2136" s="11" t="s">
        <v>84</v>
      </c>
      <c r="E2136" s="11" t="s">
        <v>73</v>
      </c>
      <c r="F2136" s="11" t="s">
        <v>950</v>
      </c>
      <c r="G2136" s="11" t="s">
        <v>2485</v>
      </c>
      <c r="H2136" s="11" t="s">
        <v>88</v>
      </c>
      <c r="I2136" s="12"/>
      <c r="J2136" s="12"/>
      <c r="K2136" s="11" t="s">
        <v>6341</v>
      </c>
      <c r="L2136" s="11" t="s">
        <v>258</v>
      </c>
      <c r="M2136" s="13" t="s">
        <v>91</v>
      </c>
      <c r="N2136" s="11" t="s">
        <v>132</v>
      </c>
      <c r="O2136" s="11"/>
      <c r="P2136" s="11"/>
      <c r="Q2136" s="11" t="s">
        <v>124</v>
      </c>
      <c r="R2136" s="11"/>
      <c r="S2136" s="14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0"/>
      <c r="AH2136" s="14"/>
      <c r="AI2136" s="12"/>
      <c r="AJ2136" s="12"/>
      <c r="AK2136" s="12"/>
      <c r="AL2136" s="11" t="s">
        <v>2486</v>
      </c>
      <c r="AM2136" s="12" t="s">
        <v>134</v>
      </c>
      <c r="AN2136" s="12" t="s">
        <v>135</v>
      </c>
      <c r="AO2136" s="15">
        <v>7.5</v>
      </c>
      <c r="AP2136" s="11" t="s">
        <v>136</v>
      </c>
      <c r="AQ2136" s="15">
        <v>4</v>
      </c>
      <c r="AR2136" s="15"/>
      <c r="AS2136" s="11"/>
      <c r="AT2136" s="15"/>
      <c r="AU2136" s="15"/>
      <c r="AV2136" s="11"/>
      <c r="AW2136" s="15"/>
      <c r="AX2136" s="13">
        <v>0</v>
      </c>
      <c r="AY2136" s="11" t="s">
        <v>146</v>
      </c>
      <c r="AZ2136" s="13">
        <v>0</v>
      </c>
      <c r="BA2136" s="11"/>
      <c r="BB2136" s="13">
        <v>0</v>
      </c>
      <c r="BC2136" s="11"/>
      <c r="BD2136" s="11" t="s">
        <v>80</v>
      </c>
      <c r="BE2136" s="11" t="s">
        <v>98</v>
      </c>
      <c r="BF2136" s="12"/>
      <c r="BG2136" s="12"/>
      <c r="BH2136" s="11" t="s">
        <v>80</v>
      </c>
      <c r="BI2136" s="13"/>
      <c r="BJ2136" s="12"/>
      <c r="BK2136" s="12"/>
      <c r="BL2136" s="12"/>
      <c r="BM2136" s="11"/>
      <c r="BN2136" s="12"/>
      <c r="BO2136" s="16">
        <v>1</v>
      </c>
      <c r="BP2136" s="14">
        <v>12</v>
      </c>
      <c r="BQ2136" s="12"/>
      <c r="BR2136" s="12"/>
      <c r="BS2136" s="13"/>
      <c r="BT2136" s="11"/>
    </row>
    <row r="2137" spans="1:72" s="8" customFormat="1" ht="11.25" x14ac:dyDescent="0.2">
      <c r="A2137" s="11" t="s">
        <v>6587</v>
      </c>
      <c r="B2137" s="11" t="s">
        <v>2316</v>
      </c>
      <c r="C2137" s="11" t="s">
        <v>3400</v>
      </c>
      <c r="D2137" s="11" t="s">
        <v>192</v>
      </c>
      <c r="E2137" s="11" t="s">
        <v>193</v>
      </c>
      <c r="F2137" s="11" t="s">
        <v>447</v>
      </c>
      <c r="G2137" s="11" t="s">
        <v>476</v>
      </c>
      <c r="H2137" s="11" t="s">
        <v>605</v>
      </c>
      <c r="I2137" s="12"/>
      <c r="J2137" s="12"/>
      <c r="K2137" s="11" t="s">
        <v>1361</v>
      </c>
      <c r="L2137" s="11" t="s">
        <v>132</v>
      </c>
      <c r="M2137" s="13" t="s">
        <v>91</v>
      </c>
      <c r="N2137" s="11" t="s">
        <v>91</v>
      </c>
      <c r="O2137" s="11"/>
      <c r="P2137" s="11" t="s">
        <v>110</v>
      </c>
      <c r="Q2137" s="11"/>
      <c r="R2137" s="11"/>
      <c r="S2137" s="14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0"/>
      <c r="AH2137" s="14"/>
      <c r="AI2137" s="12"/>
      <c r="AJ2137" s="12"/>
      <c r="AK2137" s="12"/>
      <c r="AL2137" s="11" t="s">
        <v>2319</v>
      </c>
      <c r="AM2137" s="12" t="s">
        <v>95</v>
      </c>
      <c r="AN2137" s="12" t="s">
        <v>96</v>
      </c>
      <c r="AO2137" s="15">
        <v>40</v>
      </c>
      <c r="AP2137" s="11" t="s">
        <v>97</v>
      </c>
      <c r="AQ2137" s="15">
        <v>15</v>
      </c>
      <c r="AR2137" s="15"/>
      <c r="AS2137" s="11"/>
      <c r="AT2137" s="15"/>
      <c r="AU2137" s="15"/>
      <c r="AV2137" s="11"/>
      <c r="AW2137" s="15"/>
      <c r="AX2137" s="13">
        <v>0</v>
      </c>
      <c r="AY2137" s="11" t="s">
        <v>146</v>
      </c>
      <c r="AZ2137" s="13">
        <v>0</v>
      </c>
      <c r="BA2137" s="11"/>
      <c r="BB2137" s="13">
        <v>0</v>
      </c>
      <c r="BC2137" s="11"/>
      <c r="BD2137" s="11" t="s">
        <v>80</v>
      </c>
      <c r="BE2137" s="11" t="s">
        <v>98</v>
      </c>
      <c r="BF2137" s="12"/>
      <c r="BG2137" s="12"/>
      <c r="BH2137" s="11" t="s">
        <v>80</v>
      </c>
      <c r="BI2137" s="13"/>
      <c r="BJ2137" s="12"/>
      <c r="BK2137" s="12"/>
      <c r="BL2137" s="12"/>
      <c r="BM2137" s="11"/>
      <c r="BN2137" s="12"/>
      <c r="BO2137" s="16">
        <v>1</v>
      </c>
      <c r="BP2137" s="14">
        <v>12</v>
      </c>
      <c r="BQ2137" s="12"/>
      <c r="BR2137" s="12"/>
      <c r="BS2137" s="13"/>
      <c r="BT2137" s="11"/>
    </row>
    <row r="2138" spans="1:72" s="8" customFormat="1" ht="11.25" x14ac:dyDescent="0.2">
      <c r="A2138" s="11" t="s">
        <v>6588</v>
      </c>
      <c r="B2138" s="11" t="s">
        <v>2316</v>
      </c>
      <c r="C2138" s="11" t="s">
        <v>5128</v>
      </c>
      <c r="D2138" s="11" t="s">
        <v>192</v>
      </c>
      <c r="E2138" s="11" t="s">
        <v>193</v>
      </c>
      <c r="F2138" s="11" t="s">
        <v>447</v>
      </c>
      <c r="G2138" s="11" t="s">
        <v>969</v>
      </c>
      <c r="H2138" s="11" t="s">
        <v>605</v>
      </c>
      <c r="I2138" s="12"/>
      <c r="J2138" s="12"/>
      <c r="K2138" s="11" t="s">
        <v>1361</v>
      </c>
      <c r="L2138" s="11" t="s">
        <v>132</v>
      </c>
      <c r="M2138" s="13" t="s">
        <v>91</v>
      </c>
      <c r="N2138" s="11" t="s">
        <v>91</v>
      </c>
      <c r="O2138" s="11"/>
      <c r="P2138" s="11" t="s">
        <v>110</v>
      </c>
      <c r="Q2138" s="11"/>
      <c r="R2138" s="11"/>
      <c r="S2138" s="14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0"/>
      <c r="AH2138" s="14"/>
      <c r="AI2138" s="12"/>
      <c r="AJ2138" s="12"/>
      <c r="AK2138" s="12"/>
      <c r="AL2138" s="11" t="s">
        <v>2319</v>
      </c>
      <c r="AM2138" s="12" t="s">
        <v>95</v>
      </c>
      <c r="AN2138" s="12" t="s">
        <v>96</v>
      </c>
      <c r="AO2138" s="15">
        <v>40</v>
      </c>
      <c r="AP2138" s="11" t="s">
        <v>97</v>
      </c>
      <c r="AQ2138" s="15">
        <v>22.5</v>
      </c>
      <c r="AR2138" s="15"/>
      <c r="AS2138" s="11"/>
      <c r="AT2138" s="15"/>
      <c r="AU2138" s="15"/>
      <c r="AV2138" s="11"/>
      <c r="AW2138" s="15"/>
      <c r="AX2138" s="13">
        <v>0</v>
      </c>
      <c r="AY2138" s="11" t="s">
        <v>146</v>
      </c>
      <c r="AZ2138" s="13">
        <v>0</v>
      </c>
      <c r="BA2138" s="11"/>
      <c r="BB2138" s="13">
        <v>0</v>
      </c>
      <c r="BC2138" s="11"/>
      <c r="BD2138" s="11" t="s">
        <v>80</v>
      </c>
      <c r="BE2138" s="11" t="s">
        <v>98</v>
      </c>
      <c r="BF2138" s="12"/>
      <c r="BG2138" s="12"/>
      <c r="BH2138" s="11" t="s">
        <v>80</v>
      </c>
      <c r="BI2138" s="13"/>
      <c r="BJ2138" s="12"/>
      <c r="BK2138" s="12"/>
      <c r="BL2138" s="12"/>
      <c r="BM2138" s="11"/>
      <c r="BN2138" s="12"/>
      <c r="BO2138" s="16">
        <v>1</v>
      </c>
      <c r="BP2138" s="14">
        <v>12</v>
      </c>
      <c r="BQ2138" s="12"/>
      <c r="BR2138" s="12"/>
      <c r="BS2138" s="13"/>
      <c r="BT2138" s="11"/>
    </row>
    <row r="2139" spans="1:72" s="8" customFormat="1" ht="11.25" x14ac:dyDescent="0.2">
      <c r="A2139" s="11" t="s">
        <v>6589</v>
      </c>
      <c r="B2139" s="11" t="s">
        <v>2316</v>
      </c>
      <c r="C2139" s="11" t="s">
        <v>3402</v>
      </c>
      <c r="D2139" s="11" t="s">
        <v>192</v>
      </c>
      <c r="E2139" s="11" t="s">
        <v>193</v>
      </c>
      <c r="F2139" s="11" t="s">
        <v>447</v>
      </c>
      <c r="G2139" s="11" t="s">
        <v>398</v>
      </c>
      <c r="H2139" s="11" t="s">
        <v>605</v>
      </c>
      <c r="I2139" s="12"/>
      <c r="J2139" s="12"/>
      <c r="K2139" s="11" t="s">
        <v>1361</v>
      </c>
      <c r="L2139" s="11" t="s">
        <v>132</v>
      </c>
      <c r="M2139" s="13" t="s">
        <v>91</v>
      </c>
      <c r="N2139" s="11" t="s">
        <v>91</v>
      </c>
      <c r="O2139" s="11"/>
      <c r="P2139" s="11" t="s">
        <v>110</v>
      </c>
      <c r="Q2139" s="11"/>
      <c r="R2139" s="11"/>
      <c r="S2139" s="14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0"/>
      <c r="AH2139" s="14"/>
      <c r="AI2139" s="12"/>
      <c r="AJ2139" s="12"/>
      <c r="AK2139" s="12"/>
      <c r="AL2139" s="11" t="s">
        <v>2319</v>
      </c>
      <c r="AM2139" s="12" t="s">
        <v>95</v>
      </c>
      <c r="AN2139" s="12" t="s">
        <v>96</v>
      </c>
      <c r="AO2139" s="15">
        <v>40</v>
      </c>
      <c r="AP2139" s="11" t="s">
        <v>97</v>
      </c>
      <c r="AQ2139" s="15">
        <v>30</v>
      </c>
      <c r="AR2139" s="15"/>
      <c r="AS2139" s="11"/>
      <c r="AT2139" s="15"/>
      <c r="AU2139" s="15"/>
      <c r="AV2139" s="11"/>
      <c r="AW2139" s="15"/>
      <c r="AX2139" s="13">
        <v>0</v>
      </c>
      <c r="AY2139" s="11" t="s">
        <v>146</v>
      </c>
      <c r="AZ2139" s="13">
        <v>0</v>
      </c>
      <c r="BA2139" s="11"/>
      <c r="BB2139" s="13">
        <v>0</v>
      </c>
      <c r="BC2139" s="11"/>
      <c r="BD2139" s="11" t="s">
        <v>80</v>
      </c>
      <c r="BE2139" s="11" t="s">
        <v>98</v>
      </c>
      <c r="BF2139" s="12"/>
      <c r="BG2139" s="12"/>
      <c r="BH2139" s="11" t="s">
        <v>80</v>
      </c>
      <c r="BI2139" s="13"/>
      <c r="BJ2139" s="12"/>
      <c r="BK2139" s="12"/>
      <c r="BL2139" s="12"/>
      <c r="BM2139" s="11"/>
      <c r="BN2139" s="12"/>
      <c r="BO2139" s="16">
        <v>1</v>
      </c>
      <c r="BP2139" s="14">
        <v>12</v>
      </c>
      <c r="BQ2139" s="12"/>
      <c r="BR2139" s="12"/>
      <c r="BS2139" s="13"/>
      <c r="BT2139" s="11"/>
    </row>
    <row r="2140" spans="1:72" s="8" customFormat="1" ht="11.25" x14ac:dyDescent="0.2">
      <c r="A2140" s="11" t="s">
        <v>6590</v>
      </c>
      <c r="B2140" s="11" t="s">
        <v>6591</v>
      </c>
      <c r="C2140" s="11" t="s">
        <v>2207</v>
      </c>
      <c r="D2140" s="11" t="s">
        <v>1881</v>
      </c>
      <c r="E2140" s="11" t="s">
        <v>295</v>
      </c>
      <c r="F2140" s="11" t="s">
        <v>2208</v>
      </c>
      <c r="G2140" s="11" t="s">
        <v>466</v>
      </c>
      <c r="H2140" s="11" t="s">
        <v>298</v>
      </c>
      <c r="I2140" s="12"/>
      <c r="J2140" s="12"/>
      <c r="K2140" s="11" t="s">
        <v>691</v>
      </c>
      <c r="L2140" s="11" t="s">
        <v>458</v>
      </c>
      <c r="M2140" s="13" t="s">
        <v>91</v>
      </c>
      <c r="N2140" s="11" t="s">
        <v>91</v>
      </c>
      <c r="O2140" s="11"/>
      <c r="P2140" s="11" t="s">
        <v>110</v>
      </c>
      <c r="Q2140" s="11"/>
      <c r="R2140" s="11"/>
      <c r="S2140" s="14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0"/>
      <c r="AH2140" s="14"/>
      <c r="AI2140" s="12"/>
      <c r="AJ2140" s="12"/>
      <c r="AK2140" s="12"/>
      <c r="AL2140" s="11" t="s">
        <v>2209</v>
      </c>
      <c r="AM2140" s="12" t="s">
        <v>686</v>
      </c>
      <c r="AN2140" s="12" t="s">
        <v>91</v>
      </c>
      <c r="AO2140" s="15">
        <v>27.397300000000001</v>
      </c>
      <c r="AP2140" s="11" t="s">
        <v>583</v>
      </c>
      <c r="AQ2140" s="15">
        <v>72.999899999999997</v>
      </c>
      <c r="AR2140" s="15"/>
      <c r="AS2140" s="11"/>
      <c r="AT2140" s="15"/>
      <c r="AU2140" s="15"/>
      <c r="AV2140" s="11"/>
      <c r="AW2140" s="15"/>
      <c r="AX2140" s="13">
        <v>0</v>
      </c>
      <c r="AY2140" s="11" t="s">
        <v>146</v>
      </c>
      <c r="AZ2140" s="13">
        <v>0</v>
      </c>
      <c r="BA2140" s="11"/>
      <c r="BB2140" s="13">
        <v>0</v>
      </c>
      <c r="BC2140" s="11"/>
      <c r="BD2140" s="11" t="s">
        <v>80</v>
      </c>
      <c r="BE2140" s="11" t="s">
        <v>98</v>
      </c>
      <c r="BF2140" s="12"/>
      <c r="BG2140" s="12"/>
      <c r="BH2140" s="11" t="s">
        <v>80</v>
      </c>
      <c r="BI2140" s="13"/>
      <c r="BJ2140" s="12"/>
      <c r="BK2140" s="12"/>
      <c r="BL2140" s="12"/>
      <c r="BM2140" s="11"/>
      <c r="BN2140" s="12"/>
      <c r="BO2140" s="16">
        <v>1</v>
      </c>
      <c r="BP2140" s="14">
        <v>12</v>
      </c>
      <c r="BQ2140" s="12"/>
      <c r="BR2140" s="12"/>
      <c r="BS2140" s="13"/>
      <c r="BT2140" s="11"/>
    </row>
    <row r="2141" spans="1:72" s="8" customFormat="1" ht="11.25" x14ac:dyDescent="0.2">
      <c r="A2141" s="11" t="s">
        <v>6592</v>
      </c>
      <c r="B2141" s="11" t="s">
        <v>6591</v>
      </c>
      <c r="C2141" s="11" t="s">
        <v>2211</v>
      </c>
      <c r="D2141" s="11" t="s">
        <v>1881</v>
      </c>
      <c r="E2141" s="11" t="s">
        <v>2086</v>
      </c>
      <c r="F2141" s="11" t="s">
        <v>2212</v>
      </c>
      <c r="G2141" s="11" t="s">
        <v>466</v>
      </c>
      <c r="H2141" s="11" t="s">
        <v>88</v>
      </c>
      <c r="I2141" s="12"/>
      <c r="J2141" s="12"/>
      <c r="K2141" s="11" t="s">
        <v>691</v>
      </c>
      <c r="L2141" s="11" t="s">
        <v>458</v>
      </c>
      <c r="M2141" s="13" t="s">
        <v>91</v>
      </c>
      <c r="N2141" s="11" t="s">
        <v>91</v>
      </c>
      <c r="O2141" s="11"/>
      <c r="P2141" s="11" t="s">
        <v>110</v>
      </c>
      <c r="Q2141" s="11"/>
      <c r="R2141" s="11"/>
      <c r="S2141" s="14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0"/>
      <c r="AH2141" s="14"/>
      <c r="AI2141" s="12"/>
      <c r="AJ2141" s="12"/>
      <c r="AK2141" s="12"/>
      <c r="AL2141" s="11" t="s">
        <v>2209</v>
      </c>
      <c r="AM2141" s="12" t="s">
        <v>686</v>
      </c>
      <c r="AN2141" s="12" t="s">
        <v>91</v>
      </c>
      <c r="AO2141" s="15">
        <v>27.397300000000001</v>
      </c>
      <c r="AP2141" s="11" t="s">
        <v>583</v>
      </c>
      <c r="AQ2141" s="15">
        <v>72.999899999999997</v>
      </c>
      <c r="AR2141" s="15"/>
      <c r="AS2141" s="11"/>
      <c r="AT2141" s="15"/>
      <c r="AU2141" s="15"/>
      <c r="AV2141" s="11"/>
      <c r="AW2141" s="15"/>
      <c r="AX2141" s="13">
        <v>0</v>
      </c>
      <c r="AY2141" s="11" t="s">
        <v>146</v>
      </c>
      <c r="AZ2141" s="13">
        <v>0</v>
      </c>
      <c r="BA2141" s="11"/>
      <c r="BB2141" s="13">
        <v>0</v>
      </c>
      <c r="BC2141" s="11"/>
      <c r="BD2141" s="11" t="s">
        <v>80</v>
      </c>
      <c r="BE2141" s="11" t="s">
        <v>98</v>
      </c>
      <c r="BF2141" s="12"/>
      <c r="BG2141" s="12"/>
      <c r="BH2141" s="11" t="s">
        <v>80</v>
      </c>
      <c r="BI2141" s="13"/>
      <c r="BJ2141" s="12"/>
      <c r="BK2141" s="12"/>
      <c r="BL2141" s="12"/>
      <c r="BM2141" s="11"/>
      <c r="BN2141" s="12"/>
      <c r="BO2141" s="16">
        <v>1</v>
      </c>
      <c r="BP2141" s="14">
        <v>12</v>
      </c>
      <c r="BQ2141" s="12"/>
      <c r="BR2141" s="12"/>
      <c r="BS2141" s="13"/>
      <c r="BT2141" s="11"/>
    </row>
    <row r="2142" spans="1:72" s="8" customFormat="1" ht="11.25" x14ac:dyDescent="0.2">
      <c r="A2142" s="11" t="s">
        <v>6593</v>
      </c>
      <c r="B2142" s="11" t="s">
        <v>6594</v>
      </c>
      <c r="C2142" s="11" t="s">
        <v>2877</v>
      </c>
      <c r="D2142" s="11" t="s">
        <v>192</v>
      </c>
      <c r="E2142" s="11" t="s">
        <v>809</v>
      </c>
      <c r="F2142" s="11" t="s">
        <v>983</v>
      </c>
      <c r="G2142" s="11" t="s">
        <v>225</v>
      </c>
      <c r="H2142" s="11" t="s">
        <v>984</v>
      </c>
      <c r="I2142" s="12"/>
      <c r="J2142" s="12"/>
      <c r="K2142" s="11" t="s">
        <v>392</v>
      </c>
      <c r="L2142" s="11" t="s">
        <v>78</v>
      </c>
      <c r="M2142" s="13" t="s">
        <v>91</v>
      </c>
      <c r="N2142" s="11" t="s">
        <v>91</v>
      </c>
      <c r="O2142" s="11"/>
      <c r="P2142" s="11" t="s">
        <v>110</v>
      </c>
      <c r="Q2142" s="11"/>
      <c r="R2142" s="11"/>
      <c r="S2142" s="14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0"/>
      <c r="AH2142" s="14"/>
      <c r="AI2142" s="12"/>
      <c r="AJ2142" s="12"/>
      <c r="AK2142" s="12"/>
      <c r="AL2142" s="11" t="s">
        <v>2878</v>
      </c>
      <c r="AM2142" s="12" t="s">
        <v>95</v>
      </c>
      <c r="AN2142" s="12" t="s">
        <v>96</v>
      </c>
      <c r="AO2142" s="15">
        <v>300</v>
      </c>
      <c r="AP2142" s="11" t="s">
        <v>97</v>
      </c>
      <c r="AQ2142" s="15">
        <v>10</v>
      </c>
      <c r="AR2142" s="15"/>
      <c r="AS2142" s="11"/>
      <c r="AT2142" s="15"/>
      <c r="AU2142" s="15"/>
      <c r="AV2142" s="11"/>
      <c r="AW2142" s="15"/>
      <c r="AX2142" s="13">
        <v>0</v>
      </c>
      <c r="AY2142" s="11" t="s">
        <v>146</v>
      </c>
      <c r="AZ2142" s="13">
        <v>0</v>
      </c>
      <c r="BA2142" s="11"/>
      <c r="BB2142" s="13">
        <v>0</v>
      </c>
      <c r="BC2142" s="11"/>
      <c r="BD2142" s="11" t="s">
        <v>80</v>
      </c>
      <c r="BE2142" s="11" t="s">
        <v>98</v>
      </c>
      <c r="BF2142" s="12"/>
      <c r="BG2142" s="12"/>
      <c r="BH2142" s="11" t="s">
        <v>80</v>
      </c>
      <c r="BI2142" s="13"/>
      <c r="BJ2142" s="12"/>
      <c r="BK2142" s="12"/>
      <c r="BL2142" s="12"/>
      <c r="BM2142" s="11"/>
      <c r="BN2142" s="12"/>
      <c r="BO2142" s="16">
        <v>1</v>
      </c>
      <c r="BP2142" s="14">
        <v>12</v>
      </c>
      <c r="BQ2142" s="12"/>
      <c r="BR2142" s="12"/>
      <c r="BS2142" s="13"/>
      <c r="BT2142" s="11"/>
    </row>
    <row r="2143" spans="1:72" s="8" customFormat="1" ht="11.25" x14ac:dyDescent="0.2">
      <c r="A2143" s="11" t="s">
        <v>6595</v>
      </c>
      <c r="B2143" s="11" t="s">
        <v>6594</v>
      </c>
      <c r="C2143" s="11" t="s">
        <v>2880</v>
      </c>
      <c r="D2143" s="11" t="s">
        <v>192</v>
      </c>
      <c r="E2143" s="11" t="s">
        <v>809</v>
      </c>
      <c r="F2143" s="11" t="s">
        <v>2881</v>
      </c>
      <c r="G2143" s="11" t="s">
        <v>225</v>
      </c>
      <c r="H2143" s="11" t="s">
        <v>984</v>
      </c>
      <c r="I2143" s="12"/>
      <c r="J2143" s="12"/>
      <c r="K2143" s="11" t="s">
        <v>392</v>
      </c>
      <c r="L2143" s="11" t="s">
        <v>78</v>
      </c>
      <c r="M2143" s="13" t="s">
        <v>91</v>
      </c>
      <c r="N2143" s="11" t="s">
        <v>91</v>
      </c>
      <c r="O2143" s="11"/>
      <c r="P2143" s="11" t="s">
        <v>110</v>
      </c>
      <c r="Q2143" s="11"/>
      <c r="R2143" s="11"/>
      <c r="S2143" s="14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0"/>
      <c r="AH2143" s="14"/>
      <c r="AI2143" s="12"/>
      <c r="AJ2143" s="12"/>
      <c r="AK2143" s="12"/>
      <c r="AL2143" s="11" t="s">
        <v>2878</v>
      </c>
      <c r="AM2143" s="12" t="s">
        <v>95</v>
      </c>
      <c r="AN2143" s="12" t="s">
        <v>96</v>
      </c>
      <c r="AO2143" s="15">
        <v>300</v>
      </c>
      <c r="AP2143" s="11" t="s">
        <v>97</v>
      </c>
      <c r="AQ2143" s="15">
        <v>20</v>
      </c>
      <c r="AR2143" s="15"/>
      <c r="AS2143" s="11"/>
      <c r="AT2143" s="15"/>
      <c r="AU2143" s="15"/>
      <c r="AV2143" s="11"/>
      <c r="AW2143" s="15"/>
      <c r="AX2143" s="13">
        <v>0</v>
      </c>
      <c r="AY2143" s="11" t="s">
        <v>146</v>
      </c>
      <c r="AZ2143" s="13">
        <v>0</v>
      </c>
      <c r="BA2143" s="11"/>
      <c r="BB2143" s="13">
        <v>0</v>
      </c>
      <c r="BC2143" s="11"/>
      <c r="BD2143" s="11" t="s">
        <v>80</v>
      </c>
      <c r="BE2143" s="11" t="s">
        <v>98</v>
      </c>
      <c r="BF2143" s="12"/>
      <c r="BG2143" s="12"/>
      <c r="BH2143" s="11" t="s">
        <v>80</v>
      </c>
      <c r="BI2143" s="13"/>
      <c r="BJ2143" s="12"/>
      <c r="BK2143" s="12"/>
      <c r="BL2143" s="12"/>
      <c r="BM2143" s="11"/>
      <c r="BN2143" s="12"/>
      <c r="BO2143" s="16">
        <v>1</v>
      </c>
      <c r="BP2143" s="14">
        <v>12</v>
      </c>
      <c r="BQ2143" s="12"/>
      <c r="BR2143" s="12"/>
      <c r="BS2143" s="13"/>
      <c r="BT2143" s="11"/>
    </row>
    <row r="2144" spans="1:72" s="8" customFormat="1" ht="11.25" x14ac:dyDescent="0.2">
      <c r="A2144" s="11" t="s">
        <v>6596</v>
      </c>
      <c r="B2144" s="11" t="s">
        <v>6594</v>
      </c>
      <c r="C2144" s="11" t="s">
        <v>2883</v>
      </c>
      <c r="D2144" s="11" t="s">
        <v>192</v>
      </c>
      <c r="E2144" s="11" t="s">
        <v>809</v>
      </c>
      <c r="F2144" s="11" t="s">
        <v>983</v>
      </c>
      <c r="G2144" s="11" t="s">
        <v>451</v>
      </c>
      <c r="H2144" s="11" t="s">
        <v>984</v>
      </c>
      <c r="I2144" s="12"/>
      <c r="J2144" s="12"/>
      <c r="K2144" s="11" t="s">
        <v>392</v>
      </c>
      <c r="L2144" s="11" t="s">
        <v>78</v>
      </c>
      <c r="M2144" s="13" t="s">
        <v>91</v>
      </c>
      <c r="N2144" s="11" t="s">
        <v>91</v>
      </c>
      <c r="O2144" s="11"/>
      <c r="P2144" s="11" t="s">
        <v>110</v>
      </c>
      <c r="Q2144" s="11"/>
      <c r="R2144" s="11"/>
      <c r="S2144" s="14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0"/>
      <c r="AH2144" s="14"/>
      <c r="AI2144" s="12"/>
      <c r="AJ2144" s="12"/>
      <c r="AK2144" s="12"/>
      <c r="AL2144" s="11" t="s">
        <v>2878</v>
      </c>
      <c r="AM2144" s="12" t="s">
        <v>95</v>
      </c>
      <c r="AN2144" s="12" t="s">
        <v>96</v>
      </c>
      <c r="AO2144" s="15">
        <v>300</v>
      </c>
      <c r="AP2144" s="11" t="s">
        <v>97</v>
      </c>
      <c r="AQ2144" s="15">
        <v>15</v>
      </c>
      <c r="AR2144" s="15"/>
      <c r="AS2144" s="11"/>
      <c r="AT2144" s="15"/>
      <c r="AU2144" s="15"/>
      <c r="AV2144" s="11"/>
      <c r="AW2144" s="15"/>
      <c r="AX2144" s="13">
        <v>0</v>
      </c>
      <c r="AY2144" s="11" t="s">
        <v>146</v>
      </c>
      <c r="AZ2144" s="13">
        <v>0</v>
      </c>
      <c r="BA2144" s="11"/>
      <c r="BB2144" s="13">
        <v>0</v>
      </c>
      <c r="BC2144" s="11"/>
      <c r="BD2144" s="11" t="s">
        <v>80</v>
      </c>
      <c r="BE2144" s="11" t="s">
        <v>98</v>
      </c>
      <c r="BF2144" s="12"/>
      <c r="BG2144" s="12"/>
      <c r="BH2144" s="11" t="s">
        <v>80</v>
      </c>
      <c r="BI2144" s="13"/>
      <c r="BJ2144" s="12"/>
      <c r="BK2144" s="12"/>
      <c r="BL2144" s="12"/>
      <c r="BM2144" s="11"/>
      <c r="BN2144" s="12"/>
      <c r="BO2144" s="16">
        <v>1</v>
      </c>
      <c r="BP2144" s="14">
        <v>12</v>
      </c>
      <c r="BQ2144" s="12"/>
      <c r="BR2144" s="12"/>
      <c r="BS2144" s="13"/>
      <c r="BT2144" s="11"/>
    </row>
    <row r="2145" spans="1:72" s="8" customFormat="1" ht="11.25" x14ac:dyDescent="0.2">
      <c r="A2145" s="11" t="s">
        <v>6597</v>
      </c>
      <c r="B2145" s="11" t="s">
        <v>6594</v>
      </c>
      <c r="C2145" s="11" t="s">
        <v>2885</v>
      </c>
      <c r="D2145" s="11" t="s">
        <v>192</v>
      </c>
      <c r="E2145" s="11" t="s">
        <v>809</v>
      </c>
      <c r="F2145" s="11" t="s">
        <v>2881</v>
      </c>
      <c r="G2145" s="11" t="s">
        <v>451</v>
      </c>
      <c r="H2145" s="11" t="s">
        <v>984</v>
      </c>
      <c r="I2145" s="12"/>
      <c r="J2145" s="12"/>
      <c r="K2145" s="11" t="s">
        <v>392</v>
      </c>
      <c r="L2145" s="11" t="s">
        <v>78</v>
      </c>
      <c r="M2145" s="13" t="s">
        <v>91</v>
      </c>
      <c r="N2145" s="11" t="s">
        <v>91</v>
      </c>
      <c r="O2145" s="11"/>
      <c r="P2145" s="11" t="s">
        <v>110</v>
      </c>
      <c r="Q2145" s="11"/>
      <c r="R2145" s="11"/>
      <c r="S2145" s="14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0"/>
      <c r="AH2145" s="14"/>
      <c r="AI2145" s="12"/>
      <c r="AJ2145" s="12"/>
      <c r="AK2145" s="12"/>
      <c r="AL2145" s="11" t="s">
        <v>2878</v>
      </c>
      <c r="AM2145" s="12" t="s">
        <v>95</v>
      </c>
      <c r="AN2145" s="12" t="s">
        <v>96</v>
      </c>
      <c r="AO2145" s="15">
        <v>300</v>
      </c>
      <c r="AP2145" s="11" t="s">
        <v>97</v>
      </c>
      <c r="AQ2145" s="15">
        <v>30</v>
      </c>
      <c r="AR2145" s="15"/>
      <c r="AS2145" s="11"/>
      <c r="AT2145" s="15"/>
      <c r="AU2145" s="15"/>
      <c r="AV2145" s="11"/>
      <c r="AW2145" s="15"/>
      <c r="AX2145" s="13">
        <v>0</v>
      </c>
      <c r="AY2145" s="11" t="s">
        <v>146</v>
      </c>
      <c r="AZ2145" s="13">
        <v>0</v>
      </c>
      <c r="BA2145" s="11"/>
      <c r="BB2145" s="13">
        <v>0</v>
      </c>
      <c r="BC2145" s="11"/>
      <c r="BD2145" s="11" t="s">
        <v>80</v>
      </c>
      <c r="BE2145" s="11" t="s">
        <v>98</v>
      </c>
      <c r="BF2145" s="12"/>
      <c r="BG2145" s="12"/>
      <c r="BH2145" s="11" t="s">
        <v>80</v>
      </c>
      <c r="BI2145" s="13"/>
      <c r="BJ2145" s="12"/>
      <c r="BK2145" s="12"/>
      <c r="BL2145" s="12"/>
      <c r="BM2145" s="11"/>
      <c r="BN2145" s="12"/>
      <c r="BO2145" s="16">
        <v>1</v>
      </c>
      <c r="BP2145" s="14">
        <v>12</v>
      </c>
      <c r="BQ2145" s="12"/>
      <c r="BR2145" s="12"/>
      <c r="BS2145" s="13"/>
      <c r="BT2145" s="11"/>
    </row>
    <row r="2146" spans="1:72" s="8" customFormat="1" ht="11.25" x14ac:dyDescent="0.2">
      <c r="A2146" s="11" t="s">
        <v>6598</v>
      </c>
      <c r="B2146" s="11" t="s">
        <v>2942</v>
      </c>
      <c r="C2146" s="11" t="s">
        <v>6599</v>
      </c>
      <c r="D2146" s="11" t="s">
        <v>226</v>
      </c>
      <c r="E2146" s="11" t="s">
        <v>73</v>
      </c>
      <c r="F2146" s="11" t="s">
        <v>2479</v>
      </c>
      <c r="G2146" s="11" t="s">
        <v>622</v>
      </c>
      <c r="H2146" s="11" t="s">
        <v>88</v>
      </c>
      <c r="I2146" s="12"/>
      <c r="J2146" s="12"/>
      <c r="K2146" s="11" t="s">
        <v>838</v>
      </c>
      <c r="L2146" s="11" t="s">
        <v>458</v>
      </c>
      <c r="M2146" s="13" t="s">
        <v>91</v>
      </c>
      <c r="N2146" s="11" t="s">
        <v>91</v>
      </c>
      <c r="O2146" s="11"/>
      <c r="P2146" s="11" t="s">
        <v>110</v>
      </c>
      <c r="Q2146" s="11"/>
      <c r="R2146" s="11"/>
      <c r="S2146" s="14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0"/>
      <c r="AH2146" s="14"/>
      <c r="AI2146" s="12"/>
      <c r="AJ2146" s="12"/>
      <c r="AK2146" s="12"/>
      <c r="AL2146" s="11" t="s">
        <v>2945</v>
      </c>
      <c r="AM2146" s="12" t="s">
        <v>95</v>
      </c>
      <c r="AN2146" s="12" t="s">
        <v>96</v>
      </c>
      <c r="AO2146" s="15">
        <v>42.857100000000003</v>
      </c>
      <c r="AP2146" s="11" t="s">
        <v>97</v>
      </c>
      <c r="AQ2146" s="15">
        <v>7</v>
      </c>
      <c r="AR2146" s="15"/>
      <c r="AS2146" s="11"/>
      <c r="AT2146" s="15"/>
      <c r="AU2146" s="15"/>
      <c r="AV2146" s="11"/>
      <c r="AW2146" s="15"/>
      <c r="AX2146" s="13">
        <v>0</v>
      </c>
      <c r="AY2146" s="11" t="s">
        <v>146</v>
      </c>
      <c r="AZ2146" s="13">
        <v>0</v>
      </c>
      <c r="BA2146" s="11"/>
      <c r="BB2146" s="13">
        <v>0</v>
      </c>
      <c r="BC2146" s="11"/>
      <c r="BD2146" s="11" t="s">
        <v>80</v>
      </c>
      <c r="BE2146" s="11" t="s">
        <v>98</v>
      </c>
      <c r="BF2146" s="12"/>
      <c r="BG2146" s="12"/>
      <c r="BH2146" s="11" t="s">
        <v>80</v>
      </c>
      <c r="BI2146" s="13"/>
      <c r="BJ2146" s="12"/>
      <c r="BK2146" s="12"/>
      <c r="BL2146" s="12"/>
      <c r="BM2146" s="11"/>
      <c r="BN2146" s="12"/>
      <c r="BO2146" s="16">
        <v>1</v>
      </c>
      <c r="BP2146" s="14">
        <v>12</v>
      </c>
      <c r="BQ2146" s="12"/>
      <c r="BR2146" s="12"/>
      <c r="BS2146" s="13"/>
      <c r="BT2146" s="11"/>
    </row>
    <row r="2147" spans="1:72" s="8" customFormat="1" ht="11.25" x14ac:dyDescent="0.2">
      <c r="A2147" s="11" t="s">
        <v>6600</v>
      </c>
      <c r="B2147" s="11" t="s">
        <v>6601</v>
      </c>
      <c r="C2147" s="11" t="s">
        <v>5766</v>
      </c>
      <c r="D2147" s="11" t="s">
        <v>1881</v>
      </c>
      <c r="E2147" s="11" t="s">
        <v>73</v>
      </c>
      <c r="F2147" s="11" t="s">
        <v>5767</v>
      </c>
      <c r="G2147" s="11" t="s">
        <v>630</v>
      </c>
      <c r="H2147" s="11" t="s">
        <v>88</v>
      </c>
      <c r="I2147" s="12"/>
      <c r="J2147" s="12"/>
      <c r="K2147" s="11" t="s">
        <v>6602</v>
      </c>
      <c r="L2147" s="11" t="s">
        <v>132</v>
      </c>
      <c r="M2147" s="13" t="s">
        <v>91</v>
      </c>
      <c r="N2147" s="11" t="s">
        <v>91</v>
      </c>
      <c r="O2147" s="11"/>
      <c r="P2147" s="11" t="s">
        <v>110</v>
      </c>
      <c r="Q2147" s="11"/>
      <c r="R2147" s="11"/>
      <c r="S2147" s="14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0"/>
      <c r="AH2147" s="14"/>
      <c r="AI2147" s="12"/>
      <c r="AJ2147" s="12"/>
      <c r="AK2147" s="12"/>
      <c r="AL2147" s="11" t="s">
        <v>2342</v>
      </c>
      <c r="AM2147" s="12" t="s">
        <v>686</v>
      </c>
      <c r="AN2147" s="12" t="s">
        <v>91</v>
      </c>
      <c r="AO2147" s="15">
        <v>6.8493000000000004</v>
      </c>
      <c r="AP2147" s="11" t="s">
        <v>583</v>
      </c>
      <c r="AQ2147" s="15">
        <v>73.000200000000007</v>
      </c>
      <c r="AR2147" s="15"/>
      <c r="AS2147" s="11"/>
      <c r="AT2147" s="15"/>
      <c r="AU2147" s="15"/>
      <c r="AV2147" s="11"/>
      <c r="AW2147" s="15"/>
      <c r="AX2147" s="13">
        <v>0</v>
      </c>
      <c r="AY2147" s="11" t="s">
        <v>146</v>
      </c>
      <c r="AZ2147" s="13">
        <v>0</v>
      </c>
      <c r="BA2147" s="11"/>
      <c r="BB2147" s="13">
        <v>0</v>
      </c>
      <c r="BC2147" s="11"/>
      <c r="BD2147" s="11" t="s">
        <v>80</v>
      </c>
      <c r="BE2147" s="11" t="s">
        <v>98</v>
      </c>
      <c r="BF2147" s="12"/>
      <c r="BG2147" s="12"/>
      <c r="BH2147" s="11" t="s">
        <v>80</v>
      </c>
      <c r="BI2147" s="13"/>
      <c r="BJ2147" s="12"/>
      <c r="BK2147" s="12"/>
      <c r="BL2147" s="12"/>
      <c r="BM2147" s="11"/>
      <c r="BN2147" s="12"/>
      <c r="BO2147" s="16">
        <v>1</v>
      </c>
      <c r="BP2147" s="14">
        <v>12</v>
      </c>
      <c r="BQ2147" s="12"/>
      <c r="BR2147" s="12"/>
      <c r="BS2147" s="13"/>
      <c r="BT2147" s="11"/>
    </row>
    <row r="2148" spans="1:72" s="8" customFormat="1" ht="11.25" x14ac:dyDescent="0.2">
      <c r="A2148" s="11" t="s">
        <v>6603</v>
      </c>
      <c r="B2148" s="11" t="s">
        <v>6604</v>
      </c>
      <c r="C2148" s="11" t="s">
        <v>4806</v>
      </c>
      <c r="D2148" s="11" t="s">
        <v>192</v>
      </c>
      <c r="E2148" s="11" t="s">
        <v>223</v>
      </c>
      <c r="F2148" s="11" t="s">
        <v>1886</v>
      </c>
      <c r="G2148" s="11" t="s">
        <v>225</v>
      </c>
      <c r="H2148" s="11" t="s">
        <v>984</v>
      </c>
      <c r="I2148" s="12"/>
      <c r="J2148" s="12"/>
      <c r="K2148" s="11" t="s">
        <v>6605</v>
      </c>
      <c r="L2148" s="11" t="s">
        <v>468</v>
      </c>
      <c r="M2148" s="13" t="s">
        <v>91</v>
      </c>
      <c r="N2148" s="11" t="s">
        <v>91</v>
      </c>
      <c r="O2148" s="11"/>
      <c r="P2148" s="11" t="s">
        <v>110</v>
      </c>
      <c r="Q2148" s="11" t="s">
        <v>124</v>
      </c>
      <c r="R2148" s="11"/>
      <c r="S2148" s="14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0"/>
      <c r="AH2148" s="14"/>
      <c r="AI2148" s="12"/>
      <c r="AJ2148" s="12"/>
      <c r="AK2148" s="12"/>
      <c r="AL2148" s="11" t="s">
        <v>692</v>
      </c>
      <c r="AM2148" s="12" t="s">
        <v>487</v>
      </c>
      <c r="AN2148" s="12" t="s">
        <v>79</v>
      </c>
      <c r="AO2148" s="15">
        <v>300</v>
      </c>
      <c r="AP2148" s="11" t="s">
        <v>97</v>
      </c>
      <c r="AQ2148" s="15">
        <v>28</v>
      </c>
      <c r="AR2148" s="15"/>
      <c r="AS2148" s="11"/>
      <c r="AT2148" s="15"/>
      <c r="AU2148" s="15"/>
      <c r="AV2148" s="11"/>
      <c r="AW2148" s="15"/>
      <c r="AX2148" s="13">
        <v>0</v>
      </c>
      <c r="AY2148" s="11" t="s">
        <v>146</v>
      </c>
      <c r="AZ2148" s="13">
        <v>0</v>
      </c>
      <c r="BA2148" s="11"/>
      <c r="BB2148" s="13">
        <v>0</v>
      </c>
      <c r="BC2148" s="11"/>
      <c r="BD2148" s="11" t="s">
        <v>80</v>
      </c>
      <c r="BE2148" s="11" t="s">
        <v>98</v>
      </c>
      <c r="BF2148" s="12"/>
      <c r="BG2148" s="12"/>
      <c r="BH2148" s="11" t="s">
        <v>80</v>
      </c>
      <c r="BI2148" s="13"/>
      <c r="BJ2148" s="12"/>
      <c r="BK2148" s="12"/>
      <c r="BL2148" s="12"/>
      <c r="BM2148" s="11"/>
      <c r="BN2148" s="12"/>
      <c r="BO2148" s="16">
        <v>1</v>
      </c>
      <c r="BP2148" s="14">
        <v>12</v>
      </c>
      <c r="BQ2148" s="12"/>
      <c r="BR2148" s="12"/>
      <c r="BS2148" s="13"/>
      <c r="BT2148" s="11"/>
    </row>
    <row r="2149" spans="1:72" s="8" customFormat="1" x14ac:dyDescent="0.25">
      <c r="A2149" s="11" t="s">
        <v>6606</v>
      </c>
      <c r="B2149" s="11" t="s">
        <v>3334</v>
      </c>
      <c r="C2149" s="11" t="s">
        <v>3335</v>
      </c>
      <c r="D2149" s="11" t="s">
        <v>192</v>
      </c>
      <c r="E2149" s="11"/>
      <c r="F2149" s="11"/>
      <c r="G2149" s="11"/>
      <c r="H2149" s="11" t="s">
        <v>1038</v>
      </c>
      <c r="I2149" s="11" t="s">
        <v>1105</v>
      </c>
      <c r="J2149" s="11" t="s">
        <v>78</v>
      </c>
      <c r="K2149" s="11"/>
      <c r="L2149" s="11"/>
      <c r="M2149" s="13" t="s">
        <v>108</v>
      </c>
      <c r="N2149" s="11" t="s">
        <v>91</v>
      </c>
      <c r="O2149" s="11" t="s">
        <v>559</v>
      </c>
      <c r="P2149" s="11" t="s">
        <v>110</v>
      </c>
      <c r="Q2149" s="17"/>
      <c r="R2149" s="18"/>
      <c r="S2149" s="14"/>
      <c r="T2149" s="17"/>
      <c r="U2149" s="17"/>
      <c r="V2149" s="17"/>
      <c r="W2149" s="17"/>
      <c r="X2149" s="17"/>
      <c r="Y2149" s="17"/>
      <c r="Z2149" s="11"/>
      <c r="AA2149" s="11"/>
      <c r="AB2149" s="11"/>
      <c r="AC2149" s="11"/>
      <c r="AD2149" s="11"/>
      <c r="AE2149" s="11"/>
      <c r="AF2149" s="11"/>
      <c r="AG2149" s="10"/>
      <c r="AH2149" s="14"/>
      <c r="AI2149" s="12"/>
      <c r="AJ2149" s="12"/>
      <c r="AK2149" s="12"/>
      <c r="AL2149" s="11" t="s">
        <v>1040</v>
      </c>
      <c r="AM2149" s="12" t="s">
        <v>1041</v>
      </c>
      <c r="AN2149" s="12" t="s">
        <v>135</v>
      </c>
      <c r="AO2149" s="17"/>
      <c r="AP2149" s="17"/>
      <c r="AQ2149" s="17"/>
      <c r="AR2149" s="17"/>
      <c r="AS2149" s="17"/>
      <c r="AT2149" s="17"/>
      <c r="AU2149" s="15"/>
      <c r="AV2149" s="11"/>
      <c r="AW2149" s="15"/>
      <c r="AX2149" s="13">
        <v>0</v>
      </c>
      <c r="AY2149" s="11" t="s">
        <v>146</v>
      </c>
      <c r="AZ2149" s="19">
        <v>0</v>
      </c>
      <c r="BA2149" s="17"/>
      <c r="BB2149" s="13">
        <v>0</v>
      </c>
      <c r="BC2149" s="11"/>
      <c r="BD2149" s="11"/>
      <c r="BE2149" s="11" t="s">
        <v>1061</v>
      </c>
      <c r="BF2149" s="12"/>
      <c r="BG2149" s="12"/>
      <c r="BH2149" s="11"/>
      <c r="BI2149" s="16"/>
      <c r="BJ2149" s="12"/>
      <c r="BK2149" s="12"/>
      <c r="BL2149" s="12"/>
      <c r="BM2149" s="16"/>
      <c r="BN2149" s="12"/>
      <c r="BO2149" s="16">
        <v>1</v>
      </c>
      <c r="BP2149" s="14">
        <v>12</v>
      </c>
      <c r="BQ2149" s="12"/>
      <c r="BR2149" s="12"/>
      <c r="BS2149" s="16"/>
      <c r="BT2149" s="16"/>
    </row>
    <row r="2150" spans="1:72" s="8" customFormat="1" ht="11.25" x14ac:dyDescent="0.2">
      <c r="A2150" s="11" t="s">
        <v>6607</v>
      </c>
      <c r="B2150" s="11" t="s">
        <v>6608</v>
      </c>
      <c r="C2150" s="11" t="s">
        <v>6609</v>
      </c>
      <c r="D2150" s="11" t="s">
        <v>72</v>
      </c>
      <c r="E2150" s="11" t="s">
        <v>200</v>
      </c>
      <c r="F2150" s="11" t="s">
        <v>151</v>
      </c>
      <c r="G2150" s="11" t="s">
        <v>4867</v>
      </c>
      <c r="H2150" s="11" t="s">
        <v>88</v>
      </c>
      <c r="I2150" s="12"/>
      <c r="J2150" s="12"/>
      <c r="K2150" s="11" t="s">
        <v>1994</v>
      </c>
      <c r="L2150" s="11" t="s">
        <v>78</v>
      </c>
      <c r="M2150" s="13" t="s">
        <v>91</v>
      </c>
      <c r="N2150" s="11" t="s">
        <v>202</v>
      </c>
      <c r="O2150" s="11" t="s">
        <v>185</v>
      </c>
      <c r="P2150" s="11"/>
      <c r="Q2150" s="11"/>
      <c r="R2150" s="11"/>
      <c r="S2150" s="14"/>
      <c r="T2150" s="11" t="s">
        <v>155</v>
      </c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0"/>
      <c r="AH2150" s="14"/>
      <c r="AI2150" s="12"/>
      <c r="AJ2150" s="12"/>
      <c r="AK2150" s="12"/>
      <c r="AL2150" s="11" t="s">
        <v>4101</v>
      </c>
      <c r="AM2150" s="12" t="s">
        <v>187</v>
      </c>
      <c r="AN2150" s="12" t="s">
        <v>124</v>
      </c>
      <c r="AO2150" s="15">
        <v>1500</v>
      </c>
      <c r="AP2150" s="11" t="s">
        <v>97</v>
      </c>
      <c r="AQ2150" s="15">
        <v>0.33329999999999999</v>
      </c>
      <c r="AR2150" s="15"/>
      <c r="AS2150" s="11"/>
      <c r="AT2150" s="15"/>
      <c r="AU2150" s="15"/>
      <c r="AV2150" s="11"/>
      <c r="AW2150" s="15"/>
      <c r="AX2150" s="13">
        <v>0</v>
      </c>
      <c r="AY2150" s="11" t="s">
        <v>146</v>
      </c>
      <c r="AZ2150" s="13">
        <v>0</v>
      </c>
      <c r="BA2150" s="11"/>
      <c r="BB2150" s="13">
        <v>0</v>
      </c>
      <c r="BC2150" s="11"/>
      <c r="BD2150" s="11" t="s">
        <v>80</v>
      </c>
      <c r="BE2150" s="11" t="s">
        <v>188</v>
      </c>
      <c r="BF2150" s="12"/>
      <c r="BG2150" s="12"/>
      <c r="BH2150" s="11" t="s">
        <v>80</v>
      </c>
      <c r="BI2150" s="13"/>
      <c r="BJ2150" s="12"/>
      <c r="BK2150" s="12"/>
      <c r="BL2150" s="12"/>
      <c r="BM2150" s="11"/>
      <c r="BN2150" s="12"/>
      <c r="BO2150" s="16">
        <v>1</v>
      </c>
      <c r="BP2150" s="14">
        <v>12</v>
      </c>
      <c r="BQ2150" s="12"/>
      <c r="BR2150" s="12"/>
      <c r="BS2150" s="13"/>
      <c r="BT2150" s="11"/>
    </row>
    <row r="2151" spans="1:72" s="8" customFormat="1" ht="11.25" x14ac:dyDescent="0.2">
      <c r="A2151" s="11" t="s">
        <v>6610</v>
      </c>
      <c r="B2151" s="11" t="s">
        <v>6608</v>
      </c>
      <c r="C2151" s="11" t="s">
        <v>4866</v>
      </c>
      <c r="D2151" s="11" t="s">
        <v>72</v>
      </c>
      <c r="E2151" s="11" t="s">
        <v>200</v>
      </c>
      <c r="F2151" s="11" t="s">
        <v>1409</v>
      </c>
      <c r="G2151" s="11" t="s">
        <v>4867</v>
      </c>
      <c r="H2151" s="11" t="s">
        <v>88</v>
      </c>
      <c r="I2151" s="12"/>
      <c r="J2151" s="12"/>
      <c r="K2151" s="11" t="s">
        <v>1994</v>
      </c>
      <c r="L2151" s="11" t="s">
        <v>78</v>
      </c>
      <c r="M2151" s="13" t="s">
        <v>91</v>
      </c>
      <c r="N2151" s="11" t="s">
        <v>202</v>
      </c>
      <c r="O2151" s="11" t="s">
        <v>185</v>
      </c>
      <c r="P2151" s="11"/>
      <c r="Q2151" s="11"/>
      <c r="R2151" s="11"/>
      <c r="S2151" s="14"/>
      <c r="T2151" s="11" t="s">
        <v>155</v>
      </c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0"/>
      <c r="AH2151" s="14"/>
      <c r="AI2151" s="12"/>
      <c r="AJ2151" s="12"/>
      <c r="AK2151" s="12"/>
      <c r="AL2151" s="11" t="s">
        <v>4101</v>
      </c>
      <c r="AM2151" s="12" t="s">
        <v>187</v>
      </c>
      <c r="AN2151" s="12" t="s">
        <v>124</v>
      </c>
      <c r="AO2151" s="15">
        <v>1500</v>
      </c>
      <c r="AP2151" s="11" t="s">
        <v>97</v>
      </c>
      <c r="AQ2151" s="15">
        <v>3.3332999999999999</v>
      </c>
      <c r="AR2151" s="15"/>
      <c r="AS2151" s="11"/>
      <c r="AT2151" s="15"/>
      <c r="AU2151" s="15"/>
      <c r="AV2151" s="11"/>
      <c r="AW2151" s="15"/>
      <c r="AX2151" s="13">
        <v>0</v>
      </c>
      <c r="AY2151" s="11" t="s">
        <v>146</v>
      </c>
      <c r="AZ2151" s="13">
        <v>0</v>
      </c>
      <c r="BA2151" s="11"/>
      <c r="BB2151" s="13">
        <v>0</v>
      </c>
      <c r="BC2151" s="11"/>
      <c r="BD2151" s="11" t="s">
        <v>80</v>
      </c>
      <c r="BE2151" s="11" t="s">
        <v>188</v>
      </c>
      <c r="BF2151" s="12"/>
      <c r="BG2151" s="12"/>
      <c r="BH2151" s="11" t="s">
        <v>80</v>
      </c>
      <c r="BI2151" s="13"/>
      <c r="BJ2151" s="12"/>
      <c r="BK2151" s="12"/>
      <c r="BL2151" s="12"/>
      <c r="BM2151" s="11"/>
      <c r="BN2151" s="12"/>
      <c r="BO2151" s="16">
        <v>1</v>
      </c>
      <c r="BP2151" s="14">
        <v>12</v>
      </c>
      <c r="BQ2151" s="12"/>
      <c r="BR2151" s="12"/>
      <c r="BS2151" s="13"/>
      <c r="BT2151" s="11"/>
    </row>
    <row r="2152" spans="1:72" s="8" customFormat="1" ht="11.25" x14ac:dyDescent="0.2">
      <c r="A2152" s="11" t="s">
        <v>6611</v>
      </c>
      <c r="B2152" s="11" t="s">
        <v>6612</v>
      </c>
      <c r="C2152" s="11" t="s">
        <v>1574</v>
      </c>
      <c r="D2152" s="11" t="s">
        <v>84</v>
      </c>
      <c r="E2152" s="11" t="s">
        <v>564</v>
      </c>
      <c r="F2152" s="11" t="s">
        <v>194</v>
      </c>
      <c r="G2152" s="11" t="s">
        <v>1575</v>
      </c>
      <c r="H2152" s="11" t="s">
        <v>88</v>
      </c>
      <c r="I2152" s="12"/>
      <c r="J2152" s="12"/>
      <c r="K2152" s="11" t="s">
        <v>1264</v>
      </c>
      <c r="L2152" s="11" t="s">
        <v>1265</v>
      </c>
      <c r="M2152" s="13" t="s">
        <v>91</v>
      </c>
      <c r="N2152" s="11" t="s">
        <v>202</v>
      </c>
      <c r="O2152" s="11" t="s">
        <v>185</v>
      </c>
      <c r="P2152" s="11"/>
      <c r="Q2152" s="11"/>
      <c r="R2152" s="11"/>
      <c r="S2152" s="14"/>
      <c r="T2152" s="11" t="s">
        <v>155</v>
      </c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0"/>
      <c r="AH2152" s="14"/>
      <c r="AI2152" s="12"/>
      <c r="AJ2152" s="12"/>
      <c r="AK2152" s="12"/>
      <c r="AL2152" s="11" t="s">
        <v>1576</v>
      </c>
      <c r="AM2152" s="12" t="s">
        <v>187</v>
      </c>
      <c r="AN2152" s="12" t="s">
        <v>124</v>
      </c>
      <c r="AO2152" s="15">
        <v>3000</v>
      </c>
      <c r="AP2152" s="11" t="s">
        <v>97</v>
      </c>
      <c r="AQ2152" s="15">
        <v>1.6667000000000001</v>
      </c>
      <c r="AR2152" s="15"/>
      <c r="AS2152" s="11"/>
      <c r="AT2152" s="15"/>
      <c r="AU2152" s="15"/>
      <c r="AV2152" s="11"/>
      <c r="AW2152" s="15"/>
      <c r="AX2152" s="13">
        <v>0</v>
      </c>
      <c r="AY2152" s="11" t="s">
        <v>146</v>
      </c>
      <c r="AZ2152" s="13">
        <v>0</v>
      </c>
      <c r="BA2152" s="11"/>
      <c r="BB2152" s="13">
        <v>0</v>
      </c>
      <c r="BC2152" s="11"/>
      <c r="BD2152" s="11" t="s">
        <v>80</v>
      </c>
      <c r="BE2152" s="11" t="s">
        <v>98</v>
      </c>
      <c r="BF2152" s="12"/>
      <c r="BG2152" s="12"/>
      <c r="BH2152" s="11" t="s">
        <v>80</v>
      </c>
      <c r="BI2152" s="13"/>
      <c r="BJ2152" s="12"/>
      <c r="BK2152" s="12"/>
      <c r="BL2152" s="12"/>
      <c r="BM2152" s="11"/>
      <c r="BN2152" s="12"/>
      <c r="BO2152" s="16">
        <v>1</v>
      </c>
      <c r="BP2152" s="14">
        <v>12</v>
      </c>
      <c r="BQ2152" s="12"/>
      <c r="BR2152" s="12"/>
      <c r="BS2152" s="13"/>
      <c r="BT2152" s="11"/>
    </row>
  </sheetData>
  <autoFilter ref="A1:BT2152" xr:uid="{CFFCB459-9BA5-4341-8565-ED735F40F16A}"/>
  <conditionalFormatting sqref="A1">
    <cfRule type="duplicateValues" dxfId="904" priority="987"/>
  </conditionalFormatting>
  <conditionalFormatting sqref="A1090">
    <cfRule type="duplicateValues" dxfId="903" priority="986"/>
  </conditionalFormatting>
  <conditionalFormatting sqref="A1427">
    <cfRule type="duplicateValues" dxfId="902" priority="984"/>
  </conditionalFormatting>
  <conditionalFormatting sqref="A1611">
    <cfRule type="duplicateValues" dxfId="901" priority="983"/>
  </conditionalFormatting>
  <conditionalFormatting sqref="A20">
    <cfRule type="duplicateValues" dxfId="900" priority="982"/>
  </conditionalFormatting>
  <conditionalFormatting sqref="A21">
    <cfRule type="duplicateValues" dxfId="899" priority="981"/>
  </conditionalFormatting>
  <conditionalFormatting sqref="A23">
    <cfRule type="duplicateValues" dxfId="898" priority="980"/>
  </conditionalFormatting>
  <conditionalFormatting sqref="A27">
    <cfRule type="duplicateValues" dxfId="897" priority="979"/>
  </conditionalFormatting>
  <conditionalFormatting sqref="A38">
    <cfRule type="duplicateValues" dxfId="896" priority="978"/>
  </conditionalFormatting>
  <conditionalFormatting sqref="A39">
    <cfRule type="duplicateValues" dxfId="895" priority="977"/>
  </conditionalFormatting>
  <conditionalFormatting sqref="A40">
    <cfRule type="duplicateValues" dxfId="894" priority="976"/>
  </conditionalFormatting>
  <conditionalFormatting sqref="A41">
    <cfRule type="duplicateValues" dxfId="893" priority="975"/>
  </conditionalFormatting>
  <conditionalFormatting sqref="A305">
    <cfRule type="duplicateValues" dxfId="892" priority="974"/>
  </conditionalFormatting>
  <conditionalFormatting sqref="A332">
    <cfRule type="duplicateValues" dxfId="891" priority="973"/>
  </conditionalFormatting>
  <conditionalFormatting sqref="A428">
    <cfRule type="duplicateValues" dxfId="890" priority="972"/>
  </conditionalFormatting>
  <conditionalFormatting sqref="A464">
    <cfRule type="duplicateValues" dxfId="889" priority="971"/>
  </conditionalFormatting>
  <conditionalFormatting sqref="A465">
    <cfRule type="duplicateValues" dxfId="888" priority="970"/>
  </conditionalFormatting>
  <conditionalFormatting sqref="A521">
    <cfRule type="duplicateValues" dxfId="887" priority="969"/>
  </conditionalFormatting>
  <conditionalFormatting sqref="A560">
    <cfRule type="duplicateValues" dxfId="886" priority="968"/>
  </conditionalFormatting>
  <conditionalFormatting sqref="A931">
    <cfRule type="duplicateValues" dxfId="885" priority="965"/>
  </conditionalFormatting>
  <conditionalFormatting sqref="A932">
    <cfRule type="duplicateValues" dxfId="884" priority="964"/>
  </conditionalFormatting>
  <conditionalFormatting sqref="A938">
    <cfRule type="duplicateValues" dxfId="883" priority="962"/>
  </conditionalFormatting>
  <conditionalFormatting sqref="A1489">
    <cfRule type="duplicateValues" dxfId="882" priority="960"/>
  </conditionalFormatting>
  <conditionalFormatting sqref="A1587">
    <cfRule type="duplicateValues" dxfId="881" priority="959"/>
  </conditionalFormatting>
  <conditionalFormatting sqref="A1815">
    <cfRule type="duplicateValues" dxfId="880" priority="958"/>
  </conditionalFormatting>
  <conditionalFormatting sqref="A2024">
    <cfRule type="duplicateValues" dxfId="879" priority="957"/>
  </conditionalFormatting>
  <conditionalFormatting sqref="A2059">
    <cfRule type="duplicateValues" dxfId="878" priority="956"/>
  </conditionalFormatting>
  <conditionalFormatting sqref="A2">
    <cfRule type="duplicateValues" dxfId="877" priority="943"/>
  </conditionalFormatting>
  <conditionalFormatting sqref="A31">
    <cfRule type="duplicateValues" dxfId="876" priority="942"/>
  </conditionalFormatting>
  <conditionalFormatting sqref="A32">
    <cfRule type="duplicateValues" dxfId="875" priority="941"/>
  </conditionalFormatting>
  <conditionalFormatting sqref="A33">
    <cfRule type="duplicateValues" dxfId="874" priority="940"/>
  </conditionalFormatting>
  <conditionalFormatting sqref="A34">
    <cfRule type="duplicateValues" dxfId="873" priority="939"/>
  </conditionalFormatting>
  <conditionalFormatting sqref="A35">
    <cfRule type="duplicateValues" dxfId="872" priority="938"/>
  </conditionalFormatting>
  <conditionalFormatting sqref="A36">
    <cfRule type="duplicateValues" dxfId="871" priority="937"/>
  </conditionalFormatting>
  <conditionalFormatting sqref="A97">
    <cfRule type="duplicateValues" dxfId="870" priority="935"/>
  </conditionalFormatting>
  <conditionalFormatting sqref="A98">
    <cfRule type="duplicateValues" dxfId="869" priority="934"/>
  </conditionalFormatting>
  <conditionalFormatting sqref="A99">
    <cfRule type="duplicateValues" dxfId="868" priority="933"/>
  </conditionalFormatting>
  <conditionalFormatting sqref="A100">
    <cfRule type="duplicateValues" dxfId="867" priority="932"/>
  </conditionalFormatting>
  <conditionalFormatting sqref="A101">
    <cfRule type="duplicateValues" dxfId="866" priority="931"/>
  </conditionalFormatting>
  <conditionalFormatting sqref="A160">
    <cfRule type="duplicateValues" dxfId="865" priority="930"/>
  </conditionalFormatting>
  <conditionalFormatting sqref="A181">
    <cfRule type="duplicateValues" dxfId="864" priority="928"/>
  </conditionalFormatting>
  <conditionalFormatting sqref="A250">
    <cfRule type="duplicateValues" dxfId="863" priority="927"/>
  </conditionalFormatting>
  <conditionalFormatting sqref="A328">
    <cfRule type="duplicateValues" dxfId="862" priority="925"/>
  </conditionalFormatting>
  <conditionalFormatting sqref="A341">
    <cfRule type="duplicateValues" dxfId="861" priority="924"/>
  </conditionalFormatting>
  <conditionalFormatting sqref="A344">
    <cfRule type="duplicateValues" dxfId="860" priority="923"/>
  </conditionalFormatting>
  <conditionalFormatting sqref="A351">
    <cfRule type="duplicateValues" dxfId="859" priority="922"/>
  </conditionalFormatting>
  <conditionalFormatting sqref="A352">
    <cfRule type="duplicateValues" dxfId="858" priority="921"/>
  </conditionalFormatting>
  <conditionalFormatting sqref="A354">
    <cfRule type="duplicateValues" dxfId="857" priority="920"/>
  </conditionalFormatting>
  <conditionalFormatting sqref="A363">
    <cfRule type="duplicateValues" dxfId="856" priority="919"/>
  </conditionalFormatting>
  <conditionalFormatting sqref="A395">
    <cfRule type="duplicateValues" dxfId="855" priority="918"/>
  </conditionalFormatting>
  <conditionalFormatting sqref="A396">
    <cfRule type="duplicateValues" dxfId="854" priority="917"/>
  </conditionalFormatting>
  <conditionalFormatting sqref="A414">
    <cfRule type="duplicateValues" dxfId="853" priority="916"/>
  </conditionalFormatting>
  <conditionalFormatting sqref="A415">
    <cfRule type="duplicateValues" dxfId="852" priority="915"/>
  </conditionalFormatting>
  <conditionalFormatting sqref="A439">
    <cfRule type="duplicateValues" dxfId="851" priority="914"/>
  </conditionalFormatting>
  <conditionalFormatting sqref="A455">
    <cfRule type="duplicateValues" dxfId="850" priority="913"/>
  </conditionalFormatting>
  <conditionalFormatting sqref="A459">
    <cfRule type="duplicateValues" dxfId="849" priority="912"/>
  </conditionalFormatting>
  <conditionalFormatting sqref="A495">
    <cfRule type="duplicateValues" dxfId="848" priority="911"/>
  </conditionalFormatting>
  <conditionalFormatting sqref="A503">
    <cfRule type="duplicateValues" dxfId="847" priority="909"/>
  </conditionalFormatting>
  <conditionalFormatting sqref="A567">
    <cfRule type="duplicateValues" dxfId="846" priority="908"/>
  </conditionalFormatting>
  <conditionalFormatting sqref="A576">
    <cfRule type="duplicateValues" dxfId="845" priority="907"/>
  </conditionalFormatting>
  <conditionalFormatting sqref="A596">
    <cfRule type="duplicateValues" dxfId="844" priority="906"/>
  </conditionalFormatting>
  <conditionalFormatting sqref="A986">
    <cfRule type="duplicateValues" dxfId="843" priority="904"/>
  </conditionalFormatting>
  <conditionalFormatting sqref="A987">
    <cfRule type="duplicateValues" dxfId="842" priority="903"/>
  </conditionalFormatting>
  <conditionalFormatting sqref="A988">
    <cfRule type="duplicateValues" dxfId="841" priority="902"/>
  </conditionalFormatting>
  <conditionalFormatting sqref="A1093">
    <cfRule type="duplicateValues" dxfId="840" priority="900"/>
  </conditionalFormatting>
  <conditionalFormatting sqref="A1168">
    <cfRule type="duplicateValues" dxfId="839" priority="899"/>
  </conditionalFormatting>
  <conditionalFormatting sqref="A1172">
    <cfRule type="duplicateValues" dxfId="838" priority="897"/>
  </conditionalFormatting>
  <conditionalFormatting sqref="A1187">
    <cfRule type="duplicateValues" dxfId="837" priority="896"/>
  </conditionalFormatting>
  <conditionalFormatting sqref="A1253">
    <cfRule type="duplicateValues" dxfId="836" priority="894"/>
  </conditionalFormatting>
  <conditionalFormatting sqref="A1284">
    <cfRule type="duplicateValues" dxfId="835" priority="893"/>
  </conditionalFormatting>
  <conditionalFormatting sqref="A1290">
    <cfRule type="duplicateValues" dxfId="834" priority="892"/>
  </conditionalFormatting>
  <conditionalFormatting sqref="A1303">
    <cfRule type="duplicateValues" dxfId="833" priority="891"/>
  </conditionalFormatting>
  <conditionalFormatting sqref="A1338">
    <cfRule type="duplicateValues" dxfId="832" priority="890"/>
  </conditionalFormatting>
  <conditionalFormatting sqref="A1399">
    <cfRule type="duplicateValues" dxfId="831" priority="889"/>
  </conditionalFormatting>
  <conditionalFormatting sqref="A1404">
    <cfRule type="duplicateValues" dxfId="830" priority="888"/>
  </conditionalFormatting>
  <conditionalFormatting sqref="A1431">
    <cfRule type="duplicateValues" dxfId="829" priority="887"/>
  </conditionalFormatting>
  <conditionalFormatting sqref="A1432">
    <cfRule type="duplicateValues" dxfId="828" priority="886"/>
  </conditionalFormatting>
  <conditionalFormatting sqref="A1440">
    <cfRule type="duplicateValues" dxfId="827" priority="885"/>
  </conditionalFormatting>
  <conditionalFormatting sqref="A1441">
    <cfRule type="duplicateValues" dxfId="826" priority="884"/>
  </conditionalFormatting>
  <conditionalFormatting sqref="A1442">
    <cfRule type="duplicateValues" dxfId="825" priority="883"/>
  </conditionalFormatting>
  <conditionalFormatting sqref="A1461">
    <cfRule type="duplicateValues" dxfId="824" priority="882"/>
  </conditionalFormatting>
  <conditionalFormatting sqref="A1463">
    <cfRule type="duplicateValues" dxfId="823" priority="881"/>
  </conditionalFormatting>
  <conditionalFormatting sqref="A1470">
    <cfRule type="duplicateValues" dxfId="822" priority="880"/>
  </conditionalFormatting>
  <conditionalFormatting sqref="A1487">
    <cfRule type="duplicateValues" dxfId="821" priority="879"/>
  </conditionalFormatting>
  <conditionalFormatting sqref="A1495">
    <cfRule type="duplicateValues" dxfId="820" priority="877"/>
  </conditionalFormatting>
  <conditionalFormatting sqref="A1513">
    <cfRule type="duplicateValues" dxfId="819" priority="875"/>
  </conditionalFormatting>
  <conditionalFormatting sqref="A1548">
    <cfRule type="duplicateValues" dxfId="818" priority="874"/>
  </conditionalFormatting>
  <conditionalFormatting sqref="A1556">
    <cfRule type="duplicateValues" dxfId="817" priority="873"/>
  </conditionalFormatting>
  <conditionalFormatting sqref="A1563">
    <cfRule type="duplicateValues" dxfId="816" priority="871"/>
  </conditionalFormatting>
  <conditionalFormatting sqref="A1564">
    <cfRule type="duplicateValues" dxfId="815" priority="870"/>
  </conditionalFormatting>
  <conditionalFormatting sqref="A1598">
    <cfRule type="duplicateValues" dxfId="814" priority="869"/>
  </conditionalFormatting>
  <conditionalFormatting sqref="A1603">
    <cfRule type="duplicateValues" dxfId="813" priority="868"/>
  </conditionalFormatting>
  <conditionalFormatting sqref="A1604">
    <cfRule type="duplicateValues" dxfId="812" priority="867"/>
  </conditionalFormatting>
  <conditionalFormatting sqref="A1610">
    <cfRule type="duplicateValues" dxfId="811" priority="866"/>
  </conditionalFormatting>
  <conditionalFormatting sqref="A1619">
    <cfRule type="duplicateValues" dxfId="810" priority="865"/>
  </conditionalFormatting>
  <conditionalFormatting sqref="A1714">
    <cfRule type="duplicateValues" dxfId="809" priority="864"/>
  </conditionalFormatting>
  <conditionalFormatting sqref="A1727">
    <cfRule type="duplicateValues" dxfId="808" priority="863"/>
  </conditionalFormatting>
  <conditionalFormatting sqref="A1733">
    <cfRule type="duplicateValues" dxfId="807" priority="860"/>
  </conditionalFormatting>
  <conditionalFormatting sqref="A1741">
    <cfRule type="duplicateValues" dxfId="806" priority="858"/>
  </conditionalFormatting>
  <conditionalFormatting sqref="A1742">
    <cfRule type="duplicateValues" dxfId="805" priority="857"/>
  </conditionalFormatting>
  <conditionalFormatting sqref="A1766">
    <cfRule type="duplicateValues" dxfId="804" priority="856"/>
  </conditionalFormatting>
  <conditionalFormatting sqref="A1768">
    <cfRule type="duplicateValues" dxfId="803" priority="855"/>
  </conditionalFormatting>
  <conditionalFormatting sqref="A12">
    <cfRule type="duplicateValues" dxfId="802" priority="831"/>
  </conditionalFormatting>
  <conditionalFormatting sqref="A12">
    <cfRule type="duplicateValues" dxfId="801" priority="830"/>
  </conditionalFormatting>
  <conditionalFormatting sqref="A20">
    <cfRule type="duplicateValues" dxfId="800" priority="829"/>
  </conditionalFormatting>
  <conditionalFormatting sqref="A21">
    <cfRule type="duplicateValues" dxfId="799" priority="828"/>
  </conditionalFormatting>
  <conditionalFormatting sqref="A23">
    <cfRule type="duplicateValues" dxfId="798" priority="827"/>
  </conditionalFormatting>
  <conditionalFormatting sqref="A27">
    <cfRule type="duplicateValues" dxfId="797" priority="826"/>
  </conditionalFormatting>
  <conditionalFormatting sqref="A38">
    <cfRule type="duplicateValues" dxfId="796" priority="825"/>
  </conditionalFormatting>
  <conditionalFormatting sqref="A39">
    <cfRule type="duplicateValues" dxfId="795" priority="824"/>
  </conditionalFormatting>
  <conditionalFormatting sqref="A40">
    <cfRule type="duplicateValues" dxfId="794" priority="823"/>
  </conditionalFormatting>
  <conditionalFormatting sqref="A41">
    <cfRule type="duplicateValues" dxfId="793" priority="822"/>
  </conditionalFormatting>
  <conditionalFormatting sqref="A305">
    <cfRule type="duplicateValues" dxfId="792" priority="821"/>
  </conditionalFormatting>
  <conditionalFormatting sqref="A332">
    <cfRule type="duplicateValues" dxfId="791" priority="820"/>
  </conditionalFormatting>
  <conditionalFormatting sqref="A333">
    <cfRule type="duplicateValues" dxfId="790" priority="819"/>
  </conditionalFormatting>
  <conditionalFormatting sqref="A333">
    <cfRule type="duplicateValues" dxfId="789" priority="818"/>
  </conditionalFormatting>
  <conditionalFormatting sqref="A353">
    <cfRule type="duplicateValues" dxfId="788" priority="817"/>
  </conditionalFormatting>
  <conditionalFormatting sqref="A353">
    <cfRule type="duplicateValues" dxfId="787" priority="816"/>
  </conditionalFormatting>
  <conditionalFormatting sqref="A358">
    <cfRule type="duplicateValues" dxfId="786" priority="815"/>
  </conditionalFormatting>
  <conditionalFormatting sqref="A358">
    <cfRule type="duplicateValues" dxfId="785" priority="814"/>
  </conditionalFormatting>
  <conditionalFormatting sqref="A428">
    <cfRule type="duplicateValues" dxfId="784" priority="813"/>
  </conditionalFormatting>
  <conditionalFormatting sqref="A464">
    <cfRule type="duplicateValues" dxfId="783" priority="812"/>
  </conditionalFormatting>
  <conditionalFormatting sqref="A465">
    <cfRule type="duplicateValues" dxfId="782" priority="811"/>
  </conditionalFormatting>
  <conditionalFormatting sqref="A521">
    <cfRule type="duplicateValues" dxfId="781" priority="810"/>
  </conditionalFormatting>
  <conditionalFormatting sqref="A560">
    <cfRule type="duplicateValues" dxfId="780" priority="809"/>
  </conditionalFormatting>
  <conditionalFormatting sqref="A562">
    <cfRule type="duplicateValues" dxfId="779" priority="808"/>
  </conditionalFormatting>
  <conditionalFormatting sqref="A562">
    <cfRule type="duplicateValues" dxfId="778" priority="807"/>
  </conditionalFormatting>
  <conditionalFormatting sqref="A578">
    <cfRule type="duplicateValues" dxfId="777" priority="806"/>
  </conditionalFormatting>
  <conditionalFormatting sqref="A578">
    <cfRule type="duplicateValues" dxfId="776" priority="805"/>
  </conditionalFormatting>
  <conditionalFormatting sqref="A581">
    <cfRule type="duplicateValues" dxfId="775" priority="804"/>
  </conditionalFormatting>
  <conditionalFormatting sqref="A581">
    <cfRule type="duplicateValues" dxfId="774" priority="803"/>
  </conditionalFormatting>
  <conditionalFormatting sqref="A582">
    <cfRule type="duplicateValues" dxfId="773" priority="802"/>
  </conditionalFormatting>
  <conditionalFormatting sqref="A582">
    <cfRule type="duplicateValues" dxfId="772" priority="801"/>
  </conditionalFormatting>
  <conditionalFormatting sqref="A643">
    <cfRule type="duplicateValues" dxfId="771" priority="798"/>
  </conditionalFormatting>
  <conditionalFormatting sqref="A643">
    <cfRule type="duplicateValues" dxfId="770" priority="797"/>
  </conditionalFormatting>
  <conditionalFormatting sqref="A931">
    <cfRule type="duplicateValues" dxfId="769" priority="796"/>
  </conditionalFormatting>
  <conditionalFormatting sqref="A932">
    <cfRule type="duplicateValues" dxfId="768" priority="795"/>
  </conditionalFormatting>
  <conditionalFormatting sqref="A938">
    <cfRule type="duplicateValues" dxfId="767" priority="793"/>
  </conditionalFormatting>
  <conditionalFormatting sqref="A1050">
    <cfRule type="duplicateValues" dxfId="766" priority="792"/>
  </conditionalFormatting>
  <conditionalFormatting sqref="A1050">
    <cfRule type="duplicateValues" dxfId="765" priority="791"/>
  </conditionalFormatting>
  <conditionalFormatting sqref="A1160">
    <cfRule type="duplicateValues" dxfId="764" priority="790"/>
  </conditionalFormatting>
  <conditionalFormatting sqref="A1160">
    <cfRule type="duplicateValues" dxfId="763" priority="789"/>
  </conditionalFormatting>
  <conditionalFormatting sqref="A1161">
    <cfRule type="duplicateValues" dxfId="762" priority="788"/>
  </conditionalFormatting>
  <conditionalFormatting sqref="A1161">
    <cfRule type="duplicateValues" dxfId="761" priority="787"/>
  </conditionalFormatting>
  <conditionalFormatting sqref="A1174">
    <cfRule type="duplicateValues" dxfId="760" priority="786"/>
  </conditionalFormatting>
  <conditionalFormatting sqref="A1174">
    <cfRule type="duplicateValues" dxfId="759" priority="785"/>
  </conditionalFormatting>
  <conditionalFormatting sqref="A1185">
    <cfRule type="duplicateValues" dxfId="758" priority="784"/>
  </conditionalFormatting>
  <conditionalFormatting sqref="A1185">
    <cfRule type="duplicateValues" dxfId="757" priority="783"/>
  </conditionalFormatting>
  <conditionalFormatting sqref="A1186">
    <cfRule type="duplicateValues" dxfId="756" priority="780"/>
  </conditionalFormatting>
  <conditionalFormatting sqref="A1186">
    <cfRule type="duplicateValues" dxfId="755" priority="779"/>
  </conditionalFormatting>
  <conditionalFormatting sqref="A1203">
    <cfRule type="duplicateValues" dxfId="754" priority="778"/>
  </conditionalFormatting>
  <conditionalFormatting sqref="A1203">
    <cfRule type="duplicateValues" dxfId="753" priority="777"/>
  </conditionalFormatting>
  <conditionalFormatting sqref="A1221">
    <cfRule type="duplicateValues" dxfId="752" priority="776"/>
  </conditionalFormatting>
  <conditionalFormatting sqref="A1221">
    <cfRule type="duplicateValues" dxfId="751" priority="775"/>
  </conditionalFormatting>
  <conditionalFormatting sqref="A1238">
    <cfRule type="duplicateValues" dxfId="750" priority="773"/>
  </conditionalFormatting>
  <conditionalFormatting sqref="A1238">
    <cfRule type="duplicateValues" dxfId="749" priority="772"/>
  </conditionalFormatting>
  <conditionalFormatting sqref="A1244">
    <cfRule type="duplicateValues" dxfId="748" priority="771"/>
  </conditionalFormatting>
  <conditionalFormatting sqref="A1244">
    <cfRule type="duplicateValues" dxfId="747" priority="770"/>
  </conditionalFormatting>
  <conditionalFormatting sqref="A1297">
    <cfRule type="duplicateValues" dxfId="746" priority="767"/>
  </conditionalFormatting>
  <conditionalFormatting sqref="A1297">
    <cfRule type="duplicateValues" dxfId="745" priority="766"/>
  </conditionalFormatting>
  <conditionalFormatting sqref="A1351">
    <cfRule type="duplicateValues" dxfId="744" priority="765"/>
  </conditionalFormatting>
  <conditionalFormatting sqref="A1351">
    <cfRule type="duplicateValues" dxfId="743" priority="764"/>
  </conditionalFormatting>
  <conditionalFormatting sqref="A1372">
    <cfRule type="duplicateValues" dxfId="742" priority="763"/>
  </conditionalFormatting>
  <conditionalFormatting sqref="A1372">
    <cfRule type="duplicateValues" dxfId="741" priority="762"/>
  </conditionalFormatting>
  <conditionalFormatting sqref="A1373">
    <cfRule type="duplicateValues" dxfId="740" priority="761"/>
  </conditionalFormatting>
  <conditionalFormatting sqref="A1373">
    <cfRule type="duplicateValues" dxfId="739" priority="760"/>
  </conditionalFormatting>
  <conditionalFormatting sqref="A1374">
    <cfRule type="duplicateValues" dxfId="738" priority="759"/>
  </conditionalFormatting>
  <conditionalFormatting sqref="A1374">
    <cfRule type="duplicateValues" dxfId="737" priority="758"/>
  </conditionalFormatting>
  <conditionalFormatting sqref="A1375">
    <cfRule type="duplicateValues" dxfId="736" priority="757"/>
  </conditionalFormatting>
  <conditionalFormatting sqref="A1375">
    <cfRule type="duplicateValues" dxfId="735" priority="756"/>
  </conditionalFormatting>
  <conditionalFormatting sqref="A1406">
    <cfRule type="duplicateValues" dxfId="734" priority="755"/>
  </conditionalFormatting>
  <conditionalFormatting sqref="A1406">
    <cfRule type="duplicateValues" dxfId="733" priority="754"/>
  </conditionalFormatting>
  <conditionalFormatting sqref="A1425">
    <cfRule type="duplicateValues" dxfId="732" priority="753"/>
  </conditionalFormatting>
  <conditionalFormatting sqref="A1425">
    <cfRule type="duplicateValues" dxfId="731" priority="752"/>
  </conditionalFormatting>
  <conditionalFormatting sqref="A1433">
    <cfRule type="duplicateValues" dxfId="730" priority="751"/>
  </conditionalFormatting>
  <conditionalFormatting sqref="A1433">
    <cfRule type="duplicateValues" dxfId="729" priority="750"/>
  </conditionalFormatting>
  <conditionalFormatting sqref="A1446">
    <cfRule type="duplicateValues" dxfId="728" priority="749"/>
  </conditionalFormatting>
  <conditionalFormatting sqref="A1446">
    <cfRule type="duplicateValues" dxfId="727" priority="748"/>
  </conditionalFormatting>
  <conditionalFormatting sqref="A1488">
    <cfRule type="duplicateValues" dxfId="726" priority="747"/>
  </conditionalFormatting>
  <conditionalFormatting sqref="A1488">
    <cfRule type="duplicateValues" dxfId="725" priority="746"/>
  </conditionalFormatting>
  <conditionalFormatting sqref="A1489">
    <cfRule type="duplicateValues" dxfId="724" priority="745"/>
  </conditionalFormatting>
  <conditionalFormatting sqref="A1587">
    <cfRule type="duplicateValues" dxfId="723" priority="742"/>
  </conditionalFormatting>
  <conditionalFormatting sqref="A1590">
    <cfRule type="duplicateValues" dxfId="722" priority="741"/>
  </conditionalFormatting>
  <conditionalFormatting sqref="A1590">
    <cfRule type="duplicateValues" dxfId="721" priority="740"/>
  </conditionalFormatting>
  <conditionalFormatting sqref="A1612">
    <cfRule type="duplicateValues" dxfId="720" priority="737"/>
  </conditionalFormatting>
  <conditionalFormatting sqref="A1612">
    <cfRule type="duplicateValues" dxfId="719" priority="736"/>
  </conditionalFormatting>
  <conditionalFormatting sqref="A1621">
    <cfRule type="duplicateValues" dxfId="718" priority="735"/>
  </conditionalFormatting>
  <conditionalFormatting sqref="A1621">
    <cfRule type="duplicateValues" dxfId="717" priority="734"/>
  </conditionalFormatting>
  <conditionalFormatting sqref="A1630">
    <cfRule type="duplicateValues" dxfId="716" priority="733"/>
  </conditionalFormatting>
  <conditionalFormatting sqref="A1630">
    <cfRule type="duplicateValues" dxfId="715" priority="732"/>
  </conditionalFormatting>
  <conditionalFormatting sqref="A1655">
    <cfRule type="duplicateValues" dxfId="714" priority="731"/>
  </conditionalFormatting>
  <conditionalFormatting sqref="A1655">
    <cfRule type="duplicateValues" dxfId="713" priority="730"/>
  </conditionalFormatting>
  <conditionalFormatting sqref="A1666">
    <cfRule type="duplicateValues" dxfId="712" priority="729"/>
  </conditionalFormatting>
  <conditionalFormatting sqref="A1666">
    <cfRule type="duplicateValues" dxfId="711" priority="728"/>
  </conditionalFormatting>
  <conditionalFormatting sqref="A1667">
    <cfRule type="duplicateValues" dxfId="710" priority="727"/>
  </conditionalFormatting>
  <conditionalFormatting sqref="A1667">
    <cfRule type="duplicateValues" dxfId="709" priority="726"/>
  </conditionalFormatting>
  <conditionalFormatting sqref="A1668">
    <cfRule type="duplicateValues" dxfId="708" priority="725"/>
  </conditionalFormatting>
  <conditionalFormatting sqref="A1668">
    <cfRule type="duplicateValues" dxfId="707" priority="724"/>
  </conditionalFormatting>
  <conditionalFormatting sqref="A1669">
    <cfRule type="duplicateValues" dxfId="706" priority="723"/>
  </conditionalFormatting>
  <conditionalFormatting sqref="A1669">
    <cfRule type="duplicateValues" dxfId="705" priority="722"/>
  </conditionalFormatting>
  <conditionalFormatting sqref="A1670">
    <cfRule type="duplicateValues" dxfId="704" priority="721"/>
  </conditionalFormatting>
  <conditionalFormatting sqref="A1670">
    <cfRule type="duplicateValues" dxfId="703" priority="720"/>
  </conditionalFormatting>
  <conditionalFormatting sqref="A1671">
    <cfRule type="duplicateValues" dxfId="702" priority="719"/>
  </conditionalFormatting>
  <conditionalFormatting sqref="A1671">
    <cfRule type="duplicateValues" dxfId="701" priority="718"/>
  </conditionalFormatting>
  <conditionalFormatting sqref="A1718">
    <cfRule type="duplicateValues" dxfId="700" priority="717"/>
  </conditionalFormatting>
  <conditionalFormatting sqref="A1718">
    <cfRule type="duplicateValues" dxfId="699" priority="716"/>
  </conditionalFormatting>
  <conditionalFormatting sqref="A1757">
    <cfRule type="duplicateValues" dxfId="698" priority="715"/>
  </conditionalFormatting>
  <conditionalFormatting sqref="A1757">
    <cfRule type="duplicateValues" dxfId="697" priority="714"/>
  </conditionalFormatting>
  <conditionalFormatting sqref="A1773">
    <cfRule type="duplicateValues" dxfId="696" priority="711"/>
  </conditionalFormatting>
  <conditionalFormatting sqref="A1773">
    <cfRule type="duplicateValues" dxfId="695" priority="710"/>
  </conditionalFormatting>
  <conditionalFormatting sqref="A1815">
    <cfRule type="duplicateValues" dxfId="694" priority="709"/>
  </conditionalFormatting>
  <conditionalFormatting sqref="A1818">
    <cfRule type="duplicateValues" dxfId="693" priority="708"/>
  </conditionalFormatting>
  <conditionalFormatting sqref="A1818">
    <cfRule type="duplicateValues" dxfId="692" priority="707"/>
  </conditionalFormatting>
  <conditionalFormatting sqref="A1841">
    <cfRule type="duplicateValues" dxfId="691" priority="706"/>
  </conditionalFormatting>
  <conditionalFormatting sqref="A1841">
    <cfRule type="duplicateValues" dxfId="690" priority="705"/>
  </conditionalFormatting>
  <conditionalFormatting sqref="A1863">
    <cfRule type="duplicateValues" dxfId="689" priority="704"/>
  </conditionalFormatting>
  <conditionalFormatting sqref="A1863">
    <cfRule type="duplicateValues" dxfId="688" priority="703"/>
  </conditionalFormatting>
  <conditionalFormatting sqref="A2024">
    <cfRule type="duplicateValues" dxfId="687" priority="692"/>
  </conditionalFormatting>
  <conditionalFormatting sqref="A2028">
    <cfRule type="duplicateValues" dxfId="686" priority="691"/>
  </conditionalFormatting>
  <conditionalFormatting sqref="A2028">
    <cfRule type="duplicateValues" dxfId="685" priority="690"/>
  </conditionalFormatting>
  <conditionalFormatting sqref="A2059">
    <cfRule type="duplicateValues" dxfId="684" priority="687"/>
  </conditionalFormatting>
  <conditionalFormatting sqref="A29">
    <cfRule type="duplicateValues" dxfId="683" priority="681"/>
  </conditionalFormatting>
  <conditionalFormatting sqref="A29">
    <cfRule type="duplicateValues" dxfId="682" priority="680"/>
  </conditionalFormatting>
  <conditionalFormatting sqref="A29">
    <cfRule type="duplicateValues" dxfId="681" priority="679"/>
  </conditionalFormatting>
  <conditionalFormatting sqref="A126">
    <cfRule type="duplicateValues" dxfId="680" priority="678"/>
  </conditionalFormatting>
  <conditionalFormatting sqref="A126">
    <cfRule type="duplicateValues" dxfId="679" priority="677"/>
  </conditionalFormatting>
  <conditionalFormatting sqref="A126">
    <cfRule type="duplicateValues" dxfId="678" priority="676"/>
  </conditionalFormatting>
  <conditionalFormatting sqref="A237">
    <cfRule type="duplicateValues" dxfId="677" priority="675"/>
  </conditionalFormatting>
  <conditionalFormatting sqref="A237">
    <cfRule type="duplicateValues" dxfId="676" priority="674"/>
  </conditionalFormatting>
  <conditionalFormatting sqref="A237">
    <cfRule type="duplicateValues" dxfId="675" priority="673"/>
  </conditionalFormatting>
  <conditionalFormatting sqref="A249">
    <cfRule type="duplicateValues" dxfId="674" priority="672"/>
  </conditionalFormatting>
  <conditionalFormatting sqref="A249">
    <cfRule type="duplicateValues" dxfId="673" priority="671"/>
  </conditionalFormatting>
  <conditionalFormatting sqref="A249">
    <cfRule type="duplicateValues" dxfId="672" priority="670"/>
  </conditionalFormatting>
  <conditionalFormatting sqref="A262">
    <cfRule type="duplicateValues" dxfId="671" priority="669"/>
  </conditionalFormatting>
  <conditionalFormatting sqref="A262">
    <cfRule type="duplicateValues" dxfId="670" priority="668"/>
  </conditionalFormatting>
  <conditionalFormatting sqref="A262">
    <cfRule type="duplicateValues" dxfId="669" priority="667"/>
  </conditionalFormatting>
  <conditionalFormatting sqref="A280">
    <cfRule type="duplicateValues" dxfId="668" priority="666"/>
  </conditionalFormatting>
  <conditionalFormatting sqref="A280">
    <cfRule type="duplicateValues" dxfId="667" priority="665"/>
  </conditionalFormatting>
  <conditionalFormatting sqref="A280">
    <cfRule type="duplicateValues" dxfId="666" priority="664"/>
  </conditionalFormatting>
  <conditionalFormatting sqref="A357">
    <cfRule type="duplicateValues" dxfId="665" priority="663"/>
  </conditionalFormatting>
  <conditionalFormatting sqref="A357">
    <cfRule type="duplicateValues" dxfId="664" priority="662"/>
  </conditionalFormatting>
  <conditionalFormatting sqref="A357">
    <cfRule type="duplicateValues" dxfId="663" priority="661"/>
  </conditionalFormatting>
  <conditionalFormatting sqref="A392">
    <cfRule type="duplicateValues" dxfId="662" priority="660"/>
  </conditionalFormatting>
  <conditionalFormatting sqref="A392">
    <cfRule type="duplicateValues" dxfId="661" priority="659"/>
  </conditionalFormatting>
  <conditionalFormatting sqref="A392">
    <cfRule type="duplicateValues" dxfId="660" priority="658"/>
  </conditionalFormatting>
  <conditionalFormatting sqref="A402">
    <cfRule type="duplicateValues" dxfId="659" priority="657"/>
  </conditionalFormatting>
  <conditionalFormatting sqref="A402">
    <cfRule type="duplicateValues" dxfId="658" priority="656"/>
  </conditionalFormatting>
  <conditionalFormatting sqref="A402">
    <cfRule type="duplicateValues" dxfId="657" priority="655"/>
  </conditionalFormatting>
  <conditionalFormatting sqref="A403">
    <cfRule type="duplicateValues" dxfId="656" priority="654"/>
  </conditionalFormatting>
  <conditionalFormatting sqref="A403">
    <cfRule type="duplicateValues" dxfId="655" priority="653"/>
  </conditionalFormatting>
  <conditionalFormatting sqref="A403">
    <cfRule type="duplicateValues" dxfId="654" priority="652"/>
  </conditionalFormatting>
  <conditionalFormatting sqref="A431">
    <cfRule type="duplicateValues" dxfId="653" priority="651"/>
  </conditionalFormatting>
  <conditionalFormatting sqref="A431">
    <cfRule type="duplicateValues" dxfId="652" priority="650"/>
  </conditionalFormatting>
  <conditionalFormatting sqref="A431">
    <cfRule type="duplicateValues" dxfId="651" priority="649"/>
  </conditionalFormatting>
  <conditionalFormatting sqref="A442">
    <cfRule type="duplicateValues" dxfId="650" priority="648"/>
  </conditionalFormatting>
  <conditionalFormatting sqref="A442">
    <cfRule type="duplicateValues" dxfId="649" priority="647"/>
  </conditionalFormatting>
  <conditionalFormatting sqref="A442">
    <cfRule type="duplicateValues" dxfId="648" priority="646"/>
  </conditionalFormatting>
  <conditionalFormatting sqref="A468">
    <cfRule type="duplicateValues" dxfId="647" priority="645"/>
  </conditionalFormatting>
  <conditionalFormatting sqref="A468">
    <cfRule type="duplicateValues" dxfId="646" priority="644"/>
  </conditionalFormatting>
  <conditionalFormatting sqref="A468">
    <cfRule type="duplicateValues" dxfId="645" priority="643"/>
  </conditionalFormatting>
  <conditionalFormatting sqref="A489">
    <cfRule type="duplicateValues" dxfId="644" priority="642"/>
  </conditionalFormatting>
  <conditionalFormatting sqref="A489">
    <cfRule type="duplicateValues" dxfId="643" priority="641"/>
  </conditionalFormatting>
  <conditionalFormatting sqref="A489">
    <cfRule type="duplicateValues" dxfId="642" priority="640"/>
  </conditionalFormatting>
  <conditionalFormatting sqref="A490">
    <cfRule type="duplicateValues" dxfId="641" priority="639"/>
  </conditionalFormatting>
  <conditionalFormatting sqref="A490">
    <cfRule type="duplicateValues" dxfId="640" priority="638"/>
  </conditionalFormatting>
  <conditionalFormatting sqref="A490">
    <cfRule type="duplicateValues" dxfId="639" priority="637"/>
  </conditionalFormatting>
  <conditionalFormatting sqref="A492">
    <cfRule type="duplicateValues" dxfId="638" priority="636"/>
  </conditionalFormatting>
  <conditionalFormatting sqref="A492">
    <cfRule type="duplicateValues" dxfId="637" priority="635"/>
  </conditionalFormatting>
  <conditionalFormatting sqref="A492">
    <cfRule type="duplicateValues" dxfId="636" priority="634"/>
  </conditionalFormatting>
  <conditionalFormatting sqref="A497">
    <cfRule type="duplicateValues" dxfId="635" priority="633"/>
  </conditionalFormatting>
  <conditionalFormatting sqref="A497">
    <cfRule type="duplicateValues" dxfId="634" priority="632"/>
  </conditionalFormatting>
  <conditionalFormatting sqref="A497">
    <cfRule type="duplicateValues" dxfId="633" priority="631"/>
  </conditionalFormatting>
  <conditionalFormatting sqref="A509">
    <cfRule type="duplicateValues" dxfId="632" priority="630"/>
  </conditionalFormatting>
  <conditionalFormatting sqref="A509">
    <cfRule type="duplicateValues" dxfId="631" priority="629"/>
  </conditionalFormatting>
  <conditionalFormatting sqref="A509">
    <cfRule type="duplicateValues" dxfId="630" priority="628"/>
  </conditionalFormatting>
  <conditionalFormatting sqref="A510">
    <cfRule type="duplicateValues" dxfId="629" priority="627"/>
  </conditionalFormatting>
  <conditionalFormatting sqref="A510">
    <cfRule type="duplicateValues" dxfId="628" priority="626"/>
  </conditionalFormatting>
  <conditionalFormatting sqref="A510">
    <cfRule type="duplicateValues" dxfId="627" priority="625"/>
  </conditionalFormatting>
  <conditionalFormatting sqref="A559">
    <cfRule type="duplicateValues" dxfId="626" priority="624"/>
  </conditionalFormatting>
  <conditionalFormatting sqref="A559">
    <cfRule type="duplicateValues" dxfId="625" priority="623"/>
  </conditionalFormatting>
  <conditionalFormatting sqref="A559">
    <cfRule type="duplicateValues" dxfId="624" priority="622"/>
  </conditionalFormatting>
  <conditionalFormatting sqref="A565">
    <cfRule type="duplicateValues" dxfId="623" priority="621"/>
  </conditionalFormatting>
  <conditionalFormatting sqref="A565">
    <cfRule type="duplicateValues" dxfId="622" priority="620"/>
  </conditionalFormatting>
  <conditionalFormatting sqref="A565">
    <cfRule type="duplicateValues" dxfId="621" priority="619"/>
  </conditionalFormatting>
  <conditionalFormatting sqref="A583">
    <cfRule type="duplicateValues" dxfId="620" priority="618"/>
  </conditionalFormatting>
  <conditionalFormatting sqref="A583">
    <cfRule type="duplicateValues" dxfId="619" priority="617"/>
  </conditionalFormatting>
  <conditionalFormatting sqref="A583">
    <cfRule type="duplicateValues" dxfId="618" priority="616"/>
  </conditionalFormatting>
  <conditionalFormatting sqref="A591">
    <cfRule type="duplicateValues" dxfId="617" priority="615"/>
  </conditionalFormatting>
  <conditionalFormatting sqref="A591">
    <cfRule type="duplicateValues" dxfId="616" priority="614"/>
  </conditionalFormatting>
  <conditionalFormatting sqref="A591">
    <cfRule type="duplicateValues" dxfId="615" priority="613"/>
  </conditionalFormatting>
  <conditionalFormatting sqref="A592">
    <cfRule type="duplicateValues" dxfId="614" priority="612"/>
  </conditionalFormatting>
  <conditionalFormatting sqref="A592">
    <cfRule type="duplicateValues" dxfId="613" priority="611"/>
  </conditionalFormatting>
  <conditionalFormatting sqref="A592">
    <cfRule type="duplicateValues" dxfId="612" priority="610"/>
  </conditionalFormatting>
  <conditionalFormatting sqref="A602">
    <cfRule type="duplicateValues" dxfId="611" priority="609"/>
  </conditionalFormatting>
  <conditionalFormatting sqref="A602">
    <cfRule type="duplicateValues" dxfId="610" priority="608"/>
  </conditionalFormatting>
  <conditionalFormatting sqref="A602">
    <cfRule type="duplicateValues" dxfId="609" priority="607"/>
  </conditionalFormatting>
  <conditionalFormatting sqref="A603">
    <cfRule type="duplicateValues" dxfId="608" priority="606"/>
  </conditionalFormatting>
  <conditionalFormatting sqref="A603">
    <cfRule type="duplicateValues" dxfId="607" priority="605"/>
  </conditionalFormatting>
  <conditionalFormatting sqref="A603">
    <cfRule type="duplicateValues" dxfId="606" priority="604"/>
  </conditionalFormatting>
  <conditionalFormatting sqref="A604">
    <cfRule type="duplicateValues" dxfId="605" priority="603"/>
  </conditionalFormatting>
  <conditionalFormatting sqref="A604">
    <cfRule type="duplicateValues" dxfId="604" priority="602"/>
  </conditionalFormatting>
  <conditionalFormatting sqref="A604">
    <cfRule type="duplicateValues" dxfId="603" priority="601"/>
  </conditionalFormatting>
  <conditionalFormatting sqref="A607">
    <cfRule type="duplicateValues" dxfId="602" priority="600"/>
  </conditionalFormatting>
  <conditionalFormatting sqref="A607">
    <cfRule type="duplicateValues" dxfId="601" priority="599"/>
  </conditionalFormatting>
  <conditionalFormatting sqref="A607">
    <cfRule type="duplicateValues" dxfId="600" priority="598"/>
  </conditionalFormatting>
  <conditionalFormatting sqref="A608">
    <cfRule type="duplicateValues" dxfId="599" priority="597"/>
  </conditionalFormatting>
  <conditionalFormatting sqref="A608">
    <cfRule type="duplicateValues" dxfId="598" priority="596"/>
  </conditionalFormatting>
  <conditionalFormatting sqref="A608">
    <cfRule type="duplicateValues" dxfId="597" priority="595"/>
  </conditionalFormatting>
  <conditionalFormatting sqref="A649">
    <cfRule type="duplicateValues" dxfId="596" priority="594"/>
  </conditionalFormatting>
  <conditionalFormatting sqref="A649">
    <cfRule type="duplicateValues" dxfId="595" priority="593"/>
  </conditionalFormatting>
  <conditionalFormatting sqref="A649">
    <cfRule type="duplicateValues" dxfId="594" priority="592"/>
  </conditionalFormatting>
  <conditionalFormatting sqref="A651">
    <cfRule type="duplicateValues" dxfId="593" priority="591"/>
  </conditionalFormatting>
  <conditionalFormatting sqref="A651">
    <cfRule type="duplicateValues" dxfId="592" priority="590"/>
  </conditionalFormatting>
  <conditionalFormatting sqref="A651">
    <cfRule type="duplicateValues" dxfId="591" priority="589"/>
  </conditionalFormatting>
  <conditionalFormatting sqref="A658">
    <cfRule type="duplicateValues" dxfId="590" priority="588"/>
  </conditionalFormatting>
  <conditionalFormatting sqref="A658">
    <cfRule type="duplicateValues" dxfId="589" priority="587"/>
  </conditionalFormatting>
  <conditionalFormatting sqref="A658">
    <cfRule type="duplicateValues" dxfId="588" priority="586"/>
  </conditionalFormatting>
  <conditionalFormatting sqref="A659">
    <cfRule type="duplicateValues" dxfId="587" priority="585"/>
  </conditionalFormatting>
  <conditionalFormatting sqref="A659">
    <cfRule type="duplicateValues" dxfId="586" priority="584"/>
  </conditionalFormatting>
  <conditionalFormatting sqref="A659">
    <cfRule type="duplicateValues" dxfId="585" priority="583"/>
  </conditionalFormatting>
  <conditionalFormatting sqref="A661">
    <cfRule type="duplicateValues" dxfId="584" priority="582"/>
  </conditionalFormatting>
  <conditionalFormatting sqref="A661">
    <cfRule type="duplicateValues" dxfId="583" priority="581"/>
  </conditionalFormatting>
  <conditionalFormatting sqref="A661">
    <cfRule type="duplicateValues" dxfId="582" priority="580"/>
  </conditionalFormatting>
  <conditionalFormatting sqref="A703">
    <cfRule type="duplicateValues" dxfId="581" priority="579"/>
  </conditionalFormatting>
  <conditionalFormatting sqref="A703">
    <cfRule type="duplicateValues" dxfId="580" priority="578"/>
  </conditionalFormatting>
  <conditionalFormatting sqref="A703">
    <cfRule type="duplicateValues" dxfId="579" priority="577"/>
  </conditionalFormatting>
  <conditionalFormatting sqref="A704">
    <cfRule type="duplicateValues" dxfId="578" priority="576"/>
  </conditionalFormatting>
  <conditionalFormatting sqref="A704">
    <cfRule type="duplicateValues" dxfId="577" priority="575"/>
  </conditionalFormatting>
  <conditionalFormatting sqref="A704">
    <cfRule type="duplicateValues" dxfId="576" priority="574"/>
  </conditionalFormatting>
  <conditionalFormatting sqref="A705">
    <cfRule type="duplicateValues" dxfId="575" priority="573"/>
  </conditionalFormatting>
  <conditionalFormatting sqref="A705">
    <cfRule type="duplicateValues" dxfId="574" priority="572"/>
  </conditionalFormatting>
  <conditionalFormatting sqref="A705">
    <cfRule type="duplicateValues" dxfId="573" priority="571"/>
  </conditionalFormatting>
  <conditionalFormatting sqref="A721">
    <cfRule type="duplicateValues" dxfId="572" priority="570"/>
  </conditionalFormatting>
  <conditionalFormatting sqref="A721">
    <cfRule type="duplicateValues" dxfId="571" priority="569"/>
  </conditionalFormatting>
  <conditionalFormatting sqref="A721">
    <cfRule type="duplicateValues" dxfId="570" priority="568"/>
  </conditionalFormatting>
  <conditionalFormatting sqref="A917">
    <cfRule type="duplicateValues" dxfId="569" priority="567"/>
  </conditionalFormatting>
  <conditionalFormatting sqref="A917">
    <cfRule type="duplicateValues" dxfId="568" priority="566"/>
  </conditionalFormatting>
  <conditionalFormatting sqref="A917">
    <cfRule type="duplicateValues" dxfId="567" priority="565"/>
  </conditionalFormatting>
  <conditionalFormatting sqref="A918">
    <cfRule type="duplicateValues" dxfId="566" priority="564"/>
  </conditionalFormatting>
  <conditionalFormatting sqref="A918">
    <cfRule type="duplicateValues" dxfId="565" priority="563"/>
  </conditionalFormatting>
  <conditionalFormatting sqref="A918">
    <cfRule type="duplicateValues" dxfId="564" priority="562"/>
  </conditionalFormatting>
  <conditionalFormatting sqref="A919">
    <cfRule type="duplicateValues" dxfId="563" priority="561"/>
  </conditionalFormatting>
  <conditionalFormatting sqref="A919">
    <cfRule type="duplicateValues" dxfId="562" priority="560"/>
  </conditionalFormatting>
  <conditionalFormatting sqref="A919">
    <cfRule type="duplicateValues" dxfId="561" priority="559"/>
  </conditionalFormatting>
  <conditionalFormatting sqref="A921">
    <cfRule type="duplicateValues" dxfId="560" priority="558"/>
  </conditionalFormatting>
  <conditionalFormatting sqref="A921">
    <cfRule type="duplicateValues" dxfId="559" priority="557"/>
  </conditionalFormatting>
  <conditionalFormatting sqref="A921">
    <cfRule type="duplicateValues" dxfId="558" priority="556"/>
  </conditionalFormatting>
  <conditionalFormatting sqref="A922">
    <cfRule type="duplicateValues" dxfId="557" priority="555"/>
  </conditionalFormatting>
  <conditionalFormatting sqref="A922">
    <cfRule type="duplicateValues" dxfId="556" priority="554"/>
  </conditionalFormatting>
  <conditionalFormatting sqref="A922">
    <cfRule type="duplicateValues" dxfId="555" priority="553"/>
  </conditionalFormatting>
  <conditionalFormatting sqref="A926">
    <cfRule type="duplicateValues" dxfId="554" priority="552"/>
  </conditionalFormatting>
  <conditionalFormatting sqref="A926">
    <cfRule type="duplicateValues" dxfId="553" priority="551"/>
  </conditionalFormatting>
  <conditionalFormatting sqref="A926">
    <cfRule type="duplicateValues" dxfId="552" priority="550"/>
  </conditionalFormatting>
  <conditionalFormatting sqref="A927">
    <cfRule type="duplicateValues" dxfId="551" priority="549"/>
  </conditionalFormatting>
  <conditionalFormatting sqref="A927">
    <cfRule type="duplicateValues" dxfId="550" priority="548"/>
  </conditionalFormatting>
  <conditionalFormatting sqref="A927">
    <cfRule type="duplicateValues" dxfId="549" priority="547"/>
  </conditionalFormatting>
  <conditionalFormatting sqref="A928">
    <cfRule type="duplicateValues" dxfId="548" priority="546"/>
  </conditionalFormatting>
  <conditionalFormatting sqref="A928">
    <cfRule type="duplicateValues" dxfId="547" priority="545"/>
  </conditionalFormatting>
  <conditionalFormatting sqref="A928">
    <cfRule type="duplicateValues" dxfId="546" priority="544"/>
  </conditionalFormatting>
  <conditionalFormatting sqref="A937">
    <cfRule type="duplicateValues" dxfId="545" priority="543"/>
  </conditionalFormatting>
  <conditionalFormatting sqref="A937">
    <cfRule type="duplicateValues" dxfId="544" priority="542"/>
  </conditionalFormatting>
  <conditionalFormatting sqref="A937">
    <cfRule type="duplicateValues" dxfId="543" priority="541"/>
  </conditionalFormatting>
  <conditionalFormatting sqref="A962">
    <cfRule type="duplicateValues" dxfId="542" priority="540"/>
  </conditionalFormatting>
  <conditionalFormatting sqref="A962">
    <cfRule type="duplicateValues" dxfId="541" priority="539"/>
  </conditionalFormatting>
  <conditionalFormatting sqref="A962">
    <cfRule type="duplicateValues" dxfId="540" priority="538"/>
  </conditionalFormatting>
  <conditionalFormatting sqref="A972">
    <cfRule type="duplicateValues" dxfId="539" priority="537"/>
  </conditionalFormatting>
  <conditionalFormatting sqref="A972">
    <cfRule type="duplicateValues" dxfId="538" priority="536"/>
  </conditionalFormatting>
  <conditionalFormatting sqref="A972">
    <cfRule type="duplicateValues" dxfId="537" priority="535"/>
  </conditionalFormatting>
  <conditionalFormatting sqref="A979">
    <cfRule type="duplicateValues" dxfId="536" priority="534"/>
  </conditionalFormatting>
  <conditionalFormatting sqref="A979">
    <cfRule type="duplicateValues" dxfId="535" priority="533"/>
  </conditionalFormatting>
  <conditionalFormatting sqref="A979">
    <cfRule type="duplicateValues" dxfId="534" priority="532"/>
  </conditionalFormatting>
  <conditionalFormatting sqref="A985">
    <cfRule type="duplicateValues" dxfId="533" priority="531"/>
  </conditionalFormatting>
  <conditionalFormatting sqref="A985">
    <cfRule type="duplicateValues" dxfId="532" priority="530"/>
  </conditionalFormatting>
  <conditionalFormatting sqref="A985">
    <cfRule type="duplicateValues" dxfId="531" priority="529"/>
  </conditionalFormatting>
  <conditionalFormatting sqref="A1001">
    <cfRule type="duplicateValues" dxfId="530" priority="528"/>
  </conditionalFormatting>
  <conditionalFormatting sqref="A1001">
    <cfRule type="duplicateValues" dxfId="529" priority="527"/>
  </conditionalFormatting>
  <conditionalFormatting sqref="A1001">
    <cfRule type="duplicateValues" dxfId="528" priority="526"/>
  </conditionalFormatting>
  <conditionalFormatting sqref="A1002">
    <cfRule type="duplicateValues" dxfId="527" priority="525"/>
  </conditionalFormatting>
  <conditionalFormatting sqref="A1002">
    <cfRule type="duplicateValues" dxfId="526" priority="524"/>
  </conditionalFormatting>
  <conditionalFormatting sqref="A1002">
    <cfRule type="duplicateValues" dxfId="525" priority="523"/>
  </conditionalFormatting>
  <conditionalFormatting sqref="A1003">
    <cfRule type="duplicateValues" dxfId="524" priority="522"/>
  </conditionalFormatting>
  <conditionalFormatting sqref="A1003">
    <cfRule type="duplicateValues" dxfId="523" priority="521"/>
  </conditionalFormatting>
  <conditionalFormatting sqref="A1003">
    <cfRule type="duplicateValues" dxfId="522" priority="520"/>
  </conditionalFormatting>
  <conditionalFormatting sqref="A1004">
    <cfRule type="duplicateValues" dxfId="521" priority="519"/>
  </conditionalFormatting>
  <conditionalFormatting sqref="A1004">
    <cfRule type="duplicateValues" dxfId="520" priority="518"/>
  </conditionalFormatting>
  <conditionalFormatting sqref="A1004">
    <cfRule type="duplicateValues" dxfId="519" priority="517"/>
  </conditionalFormatting>
  <conditionalFormatting sqref="A1009">
    <cfRule type="duplicateValues" dxfId="518" priority="516"/>
  </conditionalFormatting>
  <conditionalFormatting sqref="A1009">
    <cfRule type="duplicateValues" dxfId="517" priority="515"/>
  </conditionalFormatting>
  <conditionalFormatting sqref="A1009">
    <cfRule type="duplicateValues" dxfId="516" priority="514"/>
  </conditionalFormatting>
  <conditionalFormatting sqref="A1013">
    <cfRule type="duplicateValues" dxfId="515" priority="513"/>
  </conditionalFormatting>
  <conditionalFormatting sqref="A1013">
    <cfRule type="duplicateValues" dxfId="514" priority="512"/>
  </conditionalFormatting>
  <conditionalFormatting sqref="A1013">
    <cfRule type="duplicateValues" dxfId="513" priority="511"/>
  </conditionalFormatting>
  <conditionalFormatting sqref="A1020">
    <cfRule type="duplicateValues" dxfId="512" priority="510"/>
  </conditionalFormatting>
  <conditionalFormatting sqref="A1020">
    <cfRule type="duplicateValues" dxfId="511" priority="509"/>
  </conditionalFormatting>
  <conditionalFormatting sqref="A1020">
    <cfRule type="duplicateValues" dxfId="510" priority="508"/>
  </conditionalFormatting>
  <conditionalFormatting sqref="A1028">
    <cfRule type="duplicateValues" dxfId="509" priority="507"/>
  </conditionalFormatting>
  <conditionalFormatting sqref="A1028">
    <cfRule type="duplicateValues" dxfId="508" priority="506"/>
  </conditionalFormatting>
  <conditionalFormatting sqref="A1028">
    <cfRule type="duplicateValues" dxfId="507" priority="505"/>
  </conditionalFormatting>
  <conditionalFormatting sqref="A1039">
    <cfRule type="duplicateValues" dxfId="506" priority="504"/>
  </conditionalFormatting>
  <conditionalFormatting sqref="A1039">
    <cfRule type="duplicateValues" dxfId="505" priority="503"/>
  </conditionalFormatting>
  <conditionalFormatting sqref="A1039">
    <cfRule type="duplicateValues" dxfId="504" priority="502"/>
  </conditionalFormatting>
  <conditionalFormatting sqref="A1040">
    <cfRule type="duplicateValues" dxfId="503" priority="501"/>
  </conditionalFormatting>
  <conditionalFormatting sqref="A1040">
    <cfRule type="duplicateValues" dxfId="502" priority="500"/>
  </conditionalFormatting>
  <conditionalFormatting sqref="A1040">
    <cfRule type="duplicateValues" dxfId="501" priority="499"/>
  </conditionalFormatting>
  <conditionalFormatting sqref="A1041">
    <cfRule type="duplicateValues" dxfId="500" priority="498"/>
  </conditionalFormatting>
  <conditionalFormatting sqref="A1041">
    <cfRule type="duplicateValues" dxfId="499" priority="497"/>
  </conditionalFormatting>
  <conditionalFormatting sqref="A1041">
    <cfRule type="duplicateValues" dxfId="498" priority="496"/>
  </conditionalFormatting>
  <conditionalFormatting sqref="A1048">
    <cfRule type="duplicateValues" dxfId="497" priority="495"/>
  </conditionalFormatting>
  <conditionalFormatting sqref="A1048">
    <cfRule type="duplicateValues" dxfId="496" priority="494"/>
  </conditionalFormatting>
  <conditionalFormatting sqref="A1048">
    <cfRule type="duplicateValues" dxfId="495" priority="493"/>
  </conditionalFormatting>
  <conditionalFormatting sqref="A1049">
    <cfRule type="duplicateValues" dxfId="494" priority="492"/>
  </conditionalFormatting>
  <conditionalFormatting sqref="A1049">
    <cfRule type="duplicateValues" dxfId="493" priority="491"/>
  </conditionalFormatting>
  <conditionalFormatting sqref="A1049">
    <cfRule type="duplicateValues" dxfId="492" priority="490"/>
  </conditionalFormatting>
  <conditionalFormatting sqref="A1052">
    <cfRule type="duplicateValues" dxfId="491" priority="489"/>
  </conditionalFormatting>
  <conditionalFormatting sqref="A1052">
    <cfRule type="duplicateValues" dxfId="490" priority="488"/>
  </conditionalFormatting>
  <conditionalFormatting sqref="A1052">
    <cfRule type="duplicateValues" dxfId="489" priority="487"/>
  </conditionalFormatting>
  <conditionalFormatting sqref="A1053">
    <cfRule type="duplicateValues" dxfId="488" priority="486"/>
  </conditionalFormatting>
  <conditionalFormatting sqref="A1053">
    <cfRule type="duplicateValues" dxfId="487" priority="485"/>
  </conditionalFormatting>
  <conditionalFormatting sqref="A1053">
    <cfRule type="duplicateValues" dxfId="486" priority="484"/>
  </conditionalFormatting>
  <conditionalFormatting sqref="A1060">
    <cfRule type="duplicateValues" dxfId="485" priority="483"/>
  </conditionalFormatting>
  <conditionalFormatting sqref="A1060">
    <cfRule type="duplicateValues" dxfId="484" priority="482"/>
  </conditionalFormatting>
  <conditionalFormatting sqref="A1060">
    <cfRule type="duplicateValues" dxfId="483" priority="481"/>
  </conditionalFormatting>
  <conditionalFormatting sqref="A1178">
    <cfRule type="duplicateValues" dxfId="482" priority="480"/>
  </conditionalFormatting>
  <conditionalFormatting sqref="A1178">
    <cfRule type="duplicateValues" dxfId="481" priority="479"/>
  </conditionalFormatting>
  <conditionalFormatting sqref="A1178">
    <cfRule type="duplicateValues" dxfId="480" priority="478"/>
  </conditionalFormatting>
  <conditionalFormatting sqref="A1188">
    <cfRule type="duplicateValues" dxfId="479" priority="477"/>
  </conditionalFormatting>
  <conditionalFormatting sqref="A1188">
    <cfRule type="duplicateValues" dxfId="478" priority="476"/>
  </conditionalFormatting>
  <conditionalFormatting sqref="A1188">
    <cfRule type="duplicateValues" dxfId="477" priority="475"/>
  </conditionalFormatting>
  <conditionalFormatting sqref="A1219">
    <cfRule type="duplicateValues" dxfId="476" priority="474"/>
  </conditionalFormatting>
  <conditionalFormatting sqref="A1219">
    <cfRule type="duplicateValues" dxfId="475" priority="473"/>
  </conditionalFormatting>
  <conditionalFormatting sqref="A1219">
    <cfRule type="duplicateValues" dxfId="474" priority="472"/>
  </conditionalFormatting>
  <conditionalFormatting sqref="A1228">
    <cfRule type="duplicateValues" dxfId="473" priority="471"/>
  </conditionalFormatting>
  <conditionalFormatting sqref="A1228">
    <cfRule type="duplicateValues" dxfId="472" priority="470"/>
  </conditionalFormatting>
  <conditionalFormatting sqref="A1228">
    <cfRule type="duplicateValues" dxfId="471" priority="469"/>
  </conditionalFormatting>
  <conditionalFormatting sqref="A1229">
    <cfRule type="duplicateValues" dxfId="470" priority="468"/>
  </conditionalFormatting>
  <conditionalFormatting sqref="A1229">
    <cfRule type="duplicateValues" dxfId="469" priority="467"/>
  </conditionalFormatting>
  <conditionalFormatting sqref="A1229">
    <cfRule type="duplicateValues" dxfId="468" priority="466"/>
  </conditionalFormatting>
  <conditionalFormatting sqref="A1230">
    <cfRule type="duplicateValues" dxfId="467" priority="465"/>
  </conditionalFormatting>
  <conditionalFormatting sqref="A1230">
    <cfRule type="duplicateValues" dxfId="466" priority="464"/>
  </conditionalFormatting>
  <conditionalFormatting sqref="A1230">
    <cfRule type="duplicateValues" dxfId="465" priority="463"/>
  </conditionalFormatting>
  <conditionalFormatting sqref="A1231">
    <cfRule type="duplicateValues" dxfId="464" priority="462"/>
  </conditionalFormatting>
  <conditionalFormatting sqref="A1231">
    <cfRule type="duplicateValues" dxfId="463" priority="461"/>
  </conditionalFormatting>
  <conditionalFormatting sqref="A1231">
    <cfRule type="duplicateValues" dxfId="462" priority="460"/>
  </conditionalFormatting>
  <conditionalFormatting sqref="A1236">
    <cfRule type="duplicateValues" dxfId="461" priority="459"/>
  </conditionalFormatting>
  <conditionalFormatting sqref="A1236">
    <cfRule type="duplicateValues" dxfId="460" priority="458"/>
  </conditionalFormatting>
  <conditionalFormatting sqref="A1236">
    <cfRule type="duplicateValues" dxfId="459" priority="457"/>
  </conditionalFormatting>
  <conditionalFormatting sqref="A1248">
    <cfRule type="duplicateValues" dxfId="458" priority="456"/>
  </conditionalFormatting>
  <conditionalFormatting sqref="A1248">
    <cfRule type="duplicateValues" dxfId="457" priority="455"/>
  </conditionalFormatting>
  <conditionalFormatting sqref="A1248">
    <cfRule type="duplicateValues" dxfId="456" priority="454"/>
  </conditionalFormatting>
  <conditionalFormatting sqref="A1254">
    <cfRule type="duplicateValues" dxfId="455" priority="453"/>
  </conditionalFormatting>
  <conditionalFormatting sqref="A1254">
    <cfRule type="duplicateValues" dxfId="454" priority="452"/>
  </conditionalFormatting>
  <conditionalFormatting sqref="A1254">
    <cfRule type="duplicateValues" dxfId="453" priority="451"/>
  </conditionalFormatting>
  <conditionalFormatting sqref="A1255">
    <cfRule type="duplicateValues" dxfId="452" priority="450"/>
  </conditionalFormatting>
  <conditionalFormatting sqref="A1255">
    <cfRule type="duplicateValues" dxfId="451" priority="449"/>
  </conditionalFormatting>
  <conditionalFormatting sqref="A1255">
    <cfRule type="duplicateValues" dxfId="450" priority="448"/>
  </conditionalFormatting>
  <conditionalFormatting sqref="A1256">
    <cfRule type="duplicateValues" dxfId="449" priority="447"/>
  </conditionalFormatting>
  <conditionalFormatting sqref="A1256">
    <cfRule type="duplicateValues" dxfId="448" priority="446"/>
  </conditionalFormatting>
  <conditionalFormatting sqref="A1256">
    <cfRule type="duplicateValues" dxfId="447" priority="445"/>
  </conditionalFormatting>
  <conditionalFormatting sqref="A1266">
    <cfRule type="duplicateValues" dxfId="446" priority="444"/>
  </conditionalFormatting>
  <conditionalFormatting sqref="A1266">
    <cfRule type="duplicateValues" dxfId="445" priority="443"/>
  </conditionalFormatting>
  <conditionalFormatting sqref="A1266">
    <cfRule type="duplicateValues" dxfId="444" priority="442"/>
  </conditionalFormatting>
  <conditionalFormatting sqref="A1268">
    <cfRule type="duplicateValues" dxfId="443" priority="441"/>
  </conditionalFormatting>
  <conditionalFormatting sqref="A1268">
    <cfRule type="duplicateValues" dxfId="442" priority="440"/>
  </conditionalFormatting>
  <conditionalFormatting sqref="A1268">
    <cfRule type="duplicateValues" dxfId="441" priority="439"/>
  </conditionalFormatting>
  <conditionalFormatting sqref="A1271">
    <cfRule type="duplicateValues" dxfId="440" priority="438"/>
  </conditionalFormatting>
  <conditionalFormatting sqref="A1271">
    <cfRule type="duplicateValues" dxfId="439" priority="437"/>
  </conditionalFormatting>
  <conditionalFormatting sqref="A1271">
    <cfRule type="duplicateValues" dxfId="438" priority="436"/>
  </conditionalFormatting>
  <conditionalFormatting sqref="A1272">
    <cfRule type="duplicateValues" dxfId="437" priority="435"/>
  </conditionalFormatting>
  <conditionalFormatting sqref="A1272">
    <cfRule type="duplicateValues" dxfId="436" priority="434"/>
  </conditionalFormatting>
  <conditionalFormatting sqref="A1272">
    <cfRule type="duplicateValues" dxfId="435" priority="433"/>
  </conditionalFormatting>
  <conditionalFormatting sqref="A1273">
    <cfRule type="duplicateValues" dxfId="434" priority="432"/>
  </conditionalFormatting>
  <conditionalFormatting sqref="A1273">
    <cfRule type="duplicateValues" dxfId="433" priority="431"/>
  </conditionalFormatting>
  <conditionalFormatting sqref="A1273">
    <cfRule type="duplicateValues" dxfId="432" priority="430"/>
  </conditionalFormatting>
  <conditionalFormatting sqref="A1285">
    <cfRule type="duplicateValues" dxfId="431" priority="429"/>
  </conditionalFormatting>
  <conditionalFormatting sqref="A1285">
    <cfRule type="duplicateValues" dxfId="430" priority="428"/>
  </conditionalFormatting>
  <conditionalFormatting sqref="A1285">
    <cfRule type="duplicateValues" dxfId="429" priority="427"/>
  </conditionalFormatting>
  <conditionalFormatting sqref="A1292">
    <cfRule type="duplicateValues" dxfId="428" priority="426"/>
  </conditionalFormatting>
  <conditionalFormatting sqref="A1292">
    <cfRule type="duplicateValues" dxfId="427" priority="425"/>
  </conditionalFormatting>
  <conditionalFormatting sqref="A1292">
    <cfRule type="duplicateValues" dxfId="426" priority="424"/>
  </conditionalFormatting>
  <conditionalFormatting sqref="A1293">
    <cfRule type="duplicateValues" dxfId="425" priority="423"/>
  </conditionalFormatting>
  <conditionalFormatting sqref="A1293">
    <cfRule type="duplicateValues" dxfId="424" priority="422"/>
  </conditionalFormatting>
  <conditionalFormatting sqref="A1293">
    <cfRule type="duplicateValues" dxfId="423" priority="421"/>
  </conditionalFormatting>
  <conditionalFormatting sqref="A1295">
    <cfRule type="duplicateValues" dxfId="422" priority="420"/>
  </conditionalFormatting>
  <conditionalFormatting sqref="A1295">
    <cfRule type="duplicateValues" dxfId="421" priority="419"/>
  </conditionalFormatting>
  <conditionalFormatting sqref="A1295">
    <cfRule type="duplicateValues" dxfId="420" priority="418"/>
  </conditionalFormatting>
  <conditionalFormatting sqref="A1299">
    <cfRule type="duplicateValues" dxfId="419" priority="417"/>
  </conditionalFormatting>
  <conditionalFormatting sqref="A1299">
    <cfRule type="duplicateValues" dxfId="418" priority="416"/>
  </conditionalFormatting>
  <conditionalFormatting sqref="A1299">
    <cfRule type="duplicateValues" dxfId="417" priority="415"/>
  </conditionalFormatting>
  <conditionalFormatting sqref="A1361">
    <cfRule type="duplicateValues" dxfId="416" priority="414"/>
  </conditionalFormatting>
  <conditionalFormatting sqref="A1361">
    <cfRule type="duplicateValues" dxfId="415" priority="413"/>
  </conditionalFormatting>
  <conditionalFormatting sqref="A1361">
    <cfRule type="duplicateValues" dxfId="414" priority="412"/>
  </conditionalFormatting>
  <conditionalFormatting sqref="A1384">
    <cfRule type="duplicateValues" dxfId="413" priority="411"/>
  </conditionalFormatting>
  <conditionalFormatting sqref="A1384">
    <cfRule type="duplicateValues" dxfId="412" priority="410"/>
  </conditionalFormatting>
  <conditionalFormatting sqref="A1384">
    <cfRule type="duplicateValues" dxfId="411" priority="409"/>
  </conditionalFormatting>
  <conditionalFormatting sqref="A1410">
    <cfRule type="duplicateValues" dxfId="410" priority="408"/>
  </conditionalFormatting>
  <conditionalFormatting sqref="A1410">
    <cfRule type="duplicateValues" dxfId="409" priority="407"/>
  </conditionalFormatting>
  <conditionalFormatting sqref="A1410">
    <cfRule type="duplicateValues" dxfId="408" priority="406"/>
  </conditionalFormatting>
  <conditionalFormatting sqref="A1420">
    <cfRule type="duplicateValues" dxfId="407" priority="405"/>
  </conditionalFormatting>
  <conditionalFormatting sqref="A1420">
    <cfRule type="duplicateValues" dxfId="406" priority="404"/>
  </conditionalFormatting>
  <conditionalFormatting sqref="A1420">
    <cfRule type="duplicateValues" dxfId="405" priority="403"/>
  </conditionalFormatting>
  <conditionalFormatting sqref="A1439">
    <cfRule type="duplicateValues" dxfId="404" priority="402"/>
  </conditionalFormatting>
  <conditionalFormatting sqref="A1439">
    <cfRule type="duplicateValues" dxfId="403" priority="401"/>
  </conditionalFormatting>
  <conditionalFormatting sqref="A1439">
    <cfRule type="duplicateValues" dxfId="402" priority="400"/>
  </conditionalFormatting>
  <conditionalFormatting sqref="A1458">
    <cfRule type="duplicateValues" dxfId="401" priority="399"/>
  </conditionalFormatting>
  <conditionalFormatting sqref="A1458">
    <cfRule type="duplicateValues" dxfId="400" priority="398"/>
  </conditionalFormatting>
  <conditionalFormatting sqref="A1458">
    <cfRule type="duplicateValues" dxfId="399" priority="397"/>
  </conditionalFormatting>
  <conditionalFormatting sqref="A1465">
    <cfRule type="duplicateValues" dxfId="398" priority="396"/>
  </conditionalFormatting>
  <conditionalFormatting sqref="A1465">
    <cfRule type="duplicateValues" dxfId="397" priority="395"/>
  </conditionalFormatting>
  <conditionalFormatting sqref="A1465">
    <cfRule type="duplicateValues" dxfId="396" priority="394"/>
  </conditionalFormatting>
  <conditionalFormatting sqref="A1466">
    <cfRule type="duplicateValues" dxfId="395" priority="393"/>
  </conditionalFormatting>
  <conditionalFormatting sqref="A1466">
    <cfRule type="duplicateValues" dxfId="394" priority="392"/>
  </conditionalFormatting>
  <conditionalFormatting sqref="A1466">
    <cfRule type="duplicateValues" dxfId="393" priority="391"/>
  </conditionalFormatting>
  <conditionalFormatting sqref="A1490">
    <cfRule type="duplicateValues" dxfId="392" priority="390"/>
  </conditionalFormatting>
  <conditionalFormatting sqref="A1490">
    <cfRule type="duplicateValues" dxfId="391" priority="389"/>
  </conditionalFormatting>
  <conditionalFormatting sqref="A1490">
    <cfRule type="duplicateValues" dxfId="390" priority="388"/>
  </conditionalFormatting>
  <conditionalFormatting sqref="A1491">
    <cfRule type="duplicateValues" dxfId="389" priority="387"/>
  </conditionalFormatting>
  <conditionalFormatting sqref="A1491">
    <cfRule type="duplicateValues" dxfId="388" priority="386"/>
  </conditionalFormatting>
  <conditionalFormatting sqref="A1491">
    <cfRule type="duplicateValues" dxfId="387" priority="385"/>
  </conditionalFormatting>
  <conditionalFormatting sqref="A1492">
    <cfRule type="duplicateValues" dxfId="386" priority="384"/>
  </conditionalFormatting>
  <conditionalFormatting sqref="A1492">
    <cfRule type="duplicateValues" dxfId="385" priority="383"/>
  </conditionalFormatting>
  <conditionalFormatting sqref="A1492">
    <cfRule type="duplicateValues" dxfId="384" priority="382"/>
  </conditionalFormatting>
  <conditionalFormatting sqref="A1493">
    <cfRule type="duplicateValues" dxfId="383" priority="381"/>
  </conditionalFormatting>
  <conditionalFormatting sqref="A1493">
    <cfRule type="duplicateValues" dxfId="382" priority="380"/>
  </conditionalFormatting>
  <conditionalFormatting sqref="A1493">
    <cfRule type="duplicateValues" dxfId="381" priority="379"/>
  </conditionalFormatting>
  <conditionalFormatting sqref="A1494">
    <cfRule type="duplicateValues" dxfId="380" priority="378"/>
  </conditionalFormatting>
  <conditionalFormatting sqref="A1494">
    <cfRule type="duplicateValues" dxfId="379" priority="377"/>
  </conditionalFormatting>
  <conditionalFormatting sqref="A1494">
    <cfRule type="duplicateValues" dxfId="378" priority="376"/>
  </conditionalFormatting>
  <conditionalFormatting sqref="A1500">
    <cfRule type="duplicateValues" dxfId="377" priority="375"/>
  </conditionalFormatting>
  <conditionalFormatting sqref="A1500">
    <cfRule type="duplicateValues" dxfId="376" priority="374"/>
  </conditionalFormatting>
  <conditionalFormatting sqref="A1500">
    <cfRule type="duplicateValues" dxfId="375" priority="373"/>
  </conditionalFormatting>
  <conditionalFormatting sqref="A1502">
    <cfRule type="duplicateValues" dxfId="374" priority="372"/>
  </conditionalFormatting>
  <conditionalFormatting sqref="A1502">
    <cfRule type="duplicateValues" dxfId="373" priority="371"/>
  </conditionalFormatting>
  <conditionalFormatting sqref="A1502">
    <cfRule type="duplicateValues" dxfId="372" priority="370"/>
  </conditionalFormatting>
  <conditionalFormatting sqref="A1503">
    <cfRule type="duplicateValues" dxfId="371" priority="369"/>
  </conditionalFormatting>
  <conditionalFormatting sqref="A1503">
    <cfRule type="duplicateValues" dxfId="370" priority="368"/>
  </conditionalFormatting>
  <conditionalFormatting sqref="A1503">
    <cfRule type="duplicateValues" dxfId="369" priority="367"/>
  </conditionalFormatting>
  <conditionalFormatting sqref="A1511">
    <cfRule type="duplicateValues" dxfId="368" priority="366"/>
  </conditionalFormatting>
  <conditionalFormatting sqref="A1511">
    <cfRule type="duplicateValues" dxfId="367" priority="365"/>
  </conditionalFormatting>
  <conditionalFormatting sqref="A1511">
    <cfRule type="duplicateValues" dxfId="366" priority="364"/>
  </conditionalFormatting>
  <conditionalFormatting sqref="A1512">
    <cfRule type="duplicateValues" dxfId="365" priority="363"/>
  </conditionalFormatting>
  <conditionalFormatting sqref="A1512">
    <cfRule type="duplicateValues" dxfId="364" priority="362"/>
  </conditionalFormatting>
  <conditionalFormatting sqref="A1512">
    <cfRule type="duplicateValues" dxfId="363" priority="361"/>
  </conditionalFormatting>
  <conditionalFormatting sqref="A1515">
    <cfRule type="duplicateValues" dxfId="362" priority="360"/>
  </conditionalFormatting>
  <conditionalFormatting sqref="A1515">
    <cfRule type="duplicateValues" dxfId="361" priority="359"/>
  </conditionalFormatting>
  <conditionalFormatting sqref="A1515">
    <cfRule type="duplicateValues" dxfId="360" priority="358"/>
  </conditionalFormatting>
  <conditionalFormatting sqref="A1517">
    <cfRule type="duplicateValues" dxfId="359" priority="357"/>
  </conditionalFormatting>
  <conditionalFormatting sqref="A1517">
    <cfRule type="duplicateValues" dxfId="358" priority="356"/>
  </conditionalFormatting>
  <conditionalFormatting sqref="A1517">
    <cfRule type="duplicateValues" dxfId="357" priority="355"/>
  </conditionalFormatting>
  <conditionalFormatting sqref="A1519">
    <cfRule type="duplicateValues" dxfId="356" priority="354"/>
  </conditionalFormatting>
  <conditionalFormatting sqref="A1519">
    <cfRule type="duplicateValues" dxfId="355" priority="353"/>
  </conditionalFormatting>
  <conditionalFormatting sqref="A1519">
    <cfRule type="duplicateValues" dxfId="354" priority="352"/>
  </conditionalFormatting>
  <conditionalFormatting sqref="A1521">
    <cfRule type="duplicateValues" dxfId="353" priority="351"/>
  </conditionalFormatting>
  <conditionalFormatting sqref="A1521">
    <cfRule type="duplicateValues" dxfId="352" priority="350"/>
  </conditionalFormatting>
  <conditionalFormatting sqref="A1521">
    <cfRule type="duplicateValues" dxfId="351" priority="349"/>
  </conditionalFormatting>
  <conditionalFormatting sqref="A1525">
    <cfRule type="duplicateValues" dxfId="350" priority="348"/>
  </conditionalFormatting>
  <conditionalFormatting sqref="A1525">
    <cfRule type="duplicateValues" dxfId="349" priority="347"/>
  </conditionalFormatting>
  <conditionalFormatting sqref="A1525">
    <cfRule type="duplicateValues" dxfId="348" priority="346"/>
  </conditionalFormatting>
  <conditionalFormatting sqref="A1526">
    <cfRule type="duplicateValues" dxfId="347" priority="345"/>
  </conditionalFormatting>
  <conditionalFormatting sqref="A1526">
    <cfRule type="duplicateValues" dxfId="346" priority="344"/>
  </conditionalFormatting>
  <conditionalFormatting sqref="A1526">
    <cfRule type="duplicateValues" dxfId="345" priority="343"/>
  </conditionalFormatting>
  <conditionalFormatting sqref="A1527">
    <cfRule type="duplicateValues" dxfId="344" priority="342"/>
  </conditionalFormatting>
  <conditionalFormatting sqref="A1527">
    <cfRule type="duplicateValues" dxfId="343" priority="341"/>
  </conditionalFormatting>
  <conditionalFormatting sqref="A1527">
    <cfRule type="duplicateValues" dxfId="342" priority="340"/>
  </conditionalFormatting>
  <conditionalFormatting sqref="A1532">
    <cfRule type="duplicateValues" dxfId="341" priority="339"/>
  </conditionalFormatting>
  <conditionalFormatting sqref="A1532">
    <cfRule type="duplicateValues" dxfId="340" priority="338"/>
  </conditionalFormatting>
  <conditionalFormatting sqref="A1532">
    <cfRule type="duplicateValues" dxfId="339" priority="337"/>
  </conditionalFormatting>
  <conditionalFormatting sqref="A1542">
    <cfRule type="duplicateValues" dxfId="338" priority="336"/>
  </conditionalFormatting>
  <conditionalFormatting sqref="A1542">
    <cfRule type="duplicateValues" dxfId="337" priority="335"/>
  </conditionalFormatting>
  <conditionalFormatting sqref="A1542">
    <cfRule type="duplicateValues" dxfId="336" priority="334"/>
  </conditionalFormatting>
  <conditionalFormatting sqref="A1543">
    <cfRule type="duplicateValues" dxfId="335" priority="333"/>
  </conditionalFormatting>
  <conditionalFormatting sqref="A1543">
    <cfRule type="duplicateValues" dxfId="334" priority="332"/>
  </conditionalFormatting>
  <conditionalFormatting sqref="A1543">
    <cfRule type="duplicateValues" dxfId="333" priority="331"/>
  </conditionalFormatting>
  <conditionalFormatting sqref="A1544">
    <cfRule type="duplicateValues" dxfId="332" priority="330"/>
  </conditionalFormatting>
  <conditionalFormatting sqref="A1544">
    <cfRule type="duplicateValues" dxfId="331" priority="329"/>
  </conditionalFormatting>
  <conditionalFormatting sqref="A1544">
    <cfRule type="duplicateValues" dxfId="330" priority="328"/>
  </conditionalFormatting>
  <conditionalFormatting sqref="A1545">
    <cfRule type="duplicateValues" dxfId="329" priority="327"/>
  </conditionalFormatting>
  <conditionalFormatting sqref="A1545">
    <cfRule type="duplicateValues" dxfId="328" priority="326"/>
  </conditionalFormatting>
  <conditionalFormatting sqref="A1545">
    <cfRule type="duplicateValues" dxfId="327" priority="325"/>
  </conditionalFormatting>
  <conditionalFormatting sqref="A1549">
    <cfRule type="duplicateValues" dxfId="326" priority="324"/>
  </conditionalFormatting>
  <conditionalFormatting sqref="A1549">
    <cfRule type="duplicateValues" dxfId="325" priority="323"/>
  </conditionalFormatting>
  <conditionalFormatting sqref="A1549">
    <cfRule type="duplicateValues" dxfId="324" priority="322"/>
  </conditionalFormatting>
  <conditionalFormatting sqref="A1553">
    <cfRule type="duplicateValues" dxfId="323" priority="321"/>
  </conditionalFormatting>
  <conditionalFormatting sqref="A1553">
    <cfRule type="duplicateValues" dxfId="322" priority="320"/>
  </conditionalFormatting>
  <conditionalFormatting sqref="A1553">
    <cfRule type="duplicateValues" dxfId="321" priority="319"/>
  </conditionalFormatting>
  <conditionalFormatting sqref="A1565">
    <cfRule type="duplicateValues" dxfId="320" priority="318"/>
  </conditionalFormatting>
  <conditionalFormatting sqref="A1565">
    <cfRule type="duplicateValues" dxfId="319" priority="317"/>
  </conditionalFormatting>
  <conditionalFormatting sqref="A1565">
    <cfRule type="duplicateValues" dxfId="318" priority="316"/>
  </conditionalFormatting>
  <conditionalFormatting sqref="A1567">
    <cfRule type="duplicateValues" dxfId="317" priority="315"/>
  </conditionalFormatting>
  <conditionalFormatting sqref="A1567">
    <cfRule type="duplicateValues" dxfId="316" priority="314"/>
  </conditionalFormatting>
  <conditionalFormatting sqref="A1567">
    <cfRule type="duplicateValues" dxfId="315" priority="313"/>
  </conditionalFormatting>
  <conditionalFormatting sqref="A1568">
    <cfRule type="duplicateValues" dxfId="314" priority="312"/>
  </conditionalFormatting>
  <conditionalFormatting sqref="A1568">
    <cfRule type="duplicateValues" dxfId="313" priority="311"/>
  </conditionalFormatting>
  <conditionalFormatting sqref="A1568">
    <cfRule type="duplicateValues" dxfId="312" priority="310"/>
  </conditionalFormatting>
  <conditionalFormatting sqref="A1588">
    <cfRule type="duplicateValues" dxfId="311" priority="309"/>
  </conditionalFormatting>
  <conditionalFormatting sqref="A1588">
    <cfRule type="duplicateValues" dxfId="310" priority="308"/>
  </conditionalFormatting>
  <conditionalFormatting sqref="A1588">
    <cfRule type="duplicateValues" dxfId="309" priority="307"/>
  </conditionalFormatting>
  <conditionalFormatting sqref="A1596">
    <cfRule type="duplicateValues" dxfId="308" priority="306"/>
  </conditionalFormatting>
  <conditionalFormatting sqref="A1596">
    <cfRule type="duplicateValues" dxfId="307" priority="305"/>
  </conditionalFormatting>
  <conditionalFormatting sqref="A1596">
    <cfRule type="duplicateValues" dxfId="306" priority="304"/>
  </conditionalFormatting>
  <conditionalFormatting sqref="A1600">
    <cfRule type="duplicateValues" dxfId="305" priority="303"/>
  </conditionalFormatting>
  <conditionalFormatting sqref="A1600">
    <cfRule type="duplicateValues" dxfId="304" priority="302"/>
  </conditionalFormatting>
  <conditionalFormatting sqref="A1600">
    <cfRule type="duplicateValues" dxfId="303" priority="301"/>
  </conditionalFormatting>
  <conditionalFormatting sqref="A1601">
    <cfRule type="duplicateValues" dxfId="302" priority="300"/>
  </conditionalFormatting>
  <conditionalFormatting sqref="A1601">
    <cfRule type="duplicateValues" dxfId="301" priority="299"/>
  </conditionalFormatting>
  <conditionalFormatting sqref="A1601">
    <cfRule type="duplicateValues" dxfId="300" priority="298"/>
  </conditionalFormatting>
  <conditionalFormatting sqref="A1605">
    <cfRule type="duplicateValues" dxfId="299" priority="297"/>
  </conditionalFormatting>
  <conditionalFormatting sqref="A1605">
    <cfRule type="duplicateValues" dxfId="298" priority="296"/>
  </conditionalFormatting>
  <conditionalFormatting sqref="A1605">
    <cfRule type="duplicateValues" dxfId="297" priority="295"/>
  </conditionalFormatting>
  <conditionalFormatting sqref="A1606">
    <cfRule type="duplicateValues" dxfId="296" priority="294"/>
  </conditionalFormatting>
  <conditionalFormatting sqref="A1606">
    <cfRule type="duplicateValues" dxfId="295" priority="293"/>
  </conditionalFormatting>
  <conditionalFormatting sqref="A1606">
    <cfRule type="duplicateValues" dxfId="294" priority="292"/>
  </conditionalFormatting>
  <conditionalFormatting sqref="A1607">
    <cfRule type="duplicateValues" dxfId="293" priority="291"/>
  </conditionalFormatting>
  <conditionalFormatting sqref="A1607">
    <cfRule type="duplicateValues" dxfId="292" priority="290"/>
  </conditionalFormatting>
  <conditionalFormatting sqref="A1607">
    <cfRule type="duplicateValues" dxfId="291" priority="289"/>
  </conditionalFormatting>
  <conditionalFormatting sqref="A1608">
    <cfRule type="duplicateValues" dxfId="290" priority="288"/>
  </conditionalFormatting>
  <conditionalFormatting sqref="A1608">
    <cfRule type="duplicateValues" dxfId="289" priority="287"/>
  </conditionalFormatting>
  <conditionalFormatting sqref="A1608">
    <cfRule type="duplicateValues" dxfId="288" priority="286"/>
  </conditionalFormatting>
  <conditionalFormatting sqref="A1613">
    <cfRule type="duplicateValues" dxfId="287" priority="285"/>
  </conditionalFormatting>
  <conditionalFormatting sqref="A1613">
    <cfRule type="duplicateValues" dxfId="286" priority="284"/>
  </conditionalFormatting>
  <conditionalFormatting sqref="A1613">
    <cfRule type="duplicateValues" dxfId="285" priority="283"/>
  </conditionalFormatting>
  <conditionalFormatting sqref="A1614">
    <cfRule type="duplicateValues" dxfId="284" priority="282"/>
  </conditionalFormatting>
  <conditionalFormatting sqref="A1614">
    <cfRule type="duplicateValues" dxfId="283" priority="281"/>
  </conditionalFormatting>
  <conditionalFormatting sqref="A1614">
    <cfRule type="duplicateValues" dxfId="282" priority="280"/>
  </conditionalFormatting>
  <conditionalFormatting sqref="A1616">
    <cfRule type="duplicateValues" dxfId="281" priority="279"/>
  </conditionalFormatting>
  <conditionalFormatting sqref="A1616">
    <cfRule type="duplicateValues" dxfId="280" priority="278"/>
  </conditionalFormatting>
  <conditionalFormatting sqref="A1616">
    <cfRule type="duplicateValues" dxfId="279" priority="277"/>
  </conditionalFormatting>
  <conditionalFormatting sqref="A1617">
    <cfRule type="duplicateValues" dxfId="278" priority="276"/>
  </conditionalFormatting>
  <conditionalFormatting sqref="A1617">
    <cfRule type="duplicateValues" dxfId="277" priority="275"/>
  </conditionalFormatting>
  <conditionalFormatting sqref="A1617">
    <cfRule type="duplicateValues" dxfId="276" priority="274"/>
  </conditionalFormatting>
  <conditionalFormatting sqref="A1618">
    <cfRule type="duplicateValues" dxfId="275" priority="273"/>
  </conditionalFormatting>
  <conditionalFormatting sqref="A1618">
    <cfRule type="duplicateValues" dxfId="274" priority="272"/>
  </conditionalFormatting>
  <conditionalFormatting sqref="A1618">
    <cfRule type="duplicateValues" dxfId="273" priority="271"/>
  </conditionalFormatting>
  <conditionalFormatting sqref="A1627">
    <cfRule type="duplicateValues" dxfId="272" priority="270"/>
  </conditionalFormatting>
  <conditionalFormatting sqref="A1627">
    <cfRule type="duplicateValues" dxfId="271" priority="269"/>
  </conditionalFormatting>
  <conditionalFormatting sqref="A1627">
    <cfRule type="duplicateValues" dxfId="270" priority="268"/>
  </conditionalFormatting>
  <conditionalFormatting sqref="A1635">
    <cfRule type="duplicateValues" dxfId="269" priority="267"/>
  </conditionalFormatting>
  <conditionalFormatting sqref="A1635">
    <cfRule type="duplicateValues" dxfId="268" priority="266"/>
  </conditionalFormatting>
  <conditionalFormatting sqref="A1635">
    <cfRule type="duplicateValues" dxfId="267" priority="265"/>
  </conditionalFormatting>
  <conditionalFormatting sqref="A1642">
    <cfRule type="duplicateValues" dxfId="266" priority="264"/>
  </conditionalFormatting>
  <conditionalFormatting sqref="A1642">
    <cfRule type="duplicateValues" dxfId="265" priority="263"/>
  </conditionalFormatting>
  <conditionalFormatting sqref="A1642">
    <cfRule type="duplicateValues" dxfId="264" priority="262"/>
  </conditionalFormatting>
  <conditionalFormatting sqref="A1645">
    <cfRule type="duplicateValues" dxfId="263" priority="261"/>
  </conditionalFormatting>
  <conditionalFormatting sqref="A1645">
    <cfRule type="duplicateValues" dxfId="262" priority="260"/>
  </conditionalFormatting>
  <conditionalFormatting sqref="A1645">
    <cfRule type="duplicateValues" dxfId="261" priority="259"/>
  </conditionalFormatting>
  <conditionalFormatting sqref="A1646">
    <cfRule type="duplicateValues" dxfId="260" priority="258"/>
  </conditionalFormatting>
  <conditionalFormatting sqref="A1646">
    <cfRule type="duplicateValues" dxfId="259" priority="257"/>
  </conditionalFormatting>
  <conditionalFormatting sqref="A1646">
    <cfRule type="duplicateValues" dxfId="258" priority="256"/>
  </conditionalFormatting>
  <conditionalFormatting sqref="A1647">
    <cfRule type="duplicateValues" dxfId="257" priority="255"/>
  </conditionalFormatting>
  <conditionalFormatting sqref="A1647">
    <cfRule type="duplicateValues" dxfId="256" priority="254"/>
  </conditionalFormatting>
  <conditionalFormatting sqref="A1647">
    <cfRule type="duplicateValues" dxfId="255" priority="253"/>
  </conditionalFormatting>
  <conditionalFormatting sqref="A1649">
    <cfRule type="duplicateValues" dxfId="254" priority="252"/>
  </conditionalFormatting>
  <conditionalFormatting sqref="A1649">
    <cfRule type="duplicateValues" dxfId="253" priority="251"/>
  </conditionalFormatting>
  <conditionalFormatting sqref="A1649">
    <cfRule type="duplicateValues" dxfId="252" priority="250"/>
  </conditionalFormatting>
  <conditionalFormatting sqref="A1651">
    <cfRule type="duplicateValues" dxfId="251" priority="249"/>
  </conditionalFormatting>
  <conditionalFormatting sqref="A1651">
    <cfRule type="duplicateValues" dxfId="250" priority="248"/>
  </conditionalFormatting>
  <conditionalFormatting sqref="A1651">
    <cfRule type="duplicateValues" dxfId="249" priority="247"/>
  </conditionalFormatting>
  <conditionalFormatting sqref="A1653">
    <cfRule type="duplicateValues" dxfId="248" priority="246"/>
  </conditionalFormatting>
  <conditionalFormatting sqref="A1653">
    <cfRule type="duplicateValues" dxfId="247" priority="245"/>
  </conditionalFormatting>
  <conditionalFormatting sqref="A1653">
    <cfRule type="duplicateValues" dxfId="246" priority="244"/>
  </conditionalFormatting>
  <conditionalFormatting sqref="A1657">
    <cfRule type="duplicateValues" dxfId="245" priority="243"/>
  </conditionalFormatting>
  <conditionalFormatting sqref="A1657">
    <cfRule type="duplicateValues" dxfId="244" priority="242"/>
  </conditionalFormatting>
  <conditionalFormatting sqref="A1657">
    <cfRule type="duplicateValues" dxfId="243" priority="241"/>
  </conditionalFormatting>
  <conditionalFormatting sqref="A1658">
    <cfRule type="duplicateValues" dxfId="242" priority="240"/>
  </conditionalFormatting>
  <conditionalFormatting sqref="A1658">
    <cfRule type="duplicateValues" dxfId="241" priority="239"/>
  </conditionalFormatting>
  <conditionalFormatting sqref="A1658">
    <cfRule type="duplicateValues" dxfId="240" priority="238"/>
  </conditionalFormatting>
  <conditionalFormatting sqref="A1661">
    <cfRule type="duplicateValues" dxfId="239" priority="237"/>
  </conditionalFormatting>
  <conditionalFormatting sqref="A1661">
    <cfRule type="duplicateValues" dxfId="238" priority="236"/>
  </conditionalFormatting>
  <conditionalFormatting sqref="A1661">
    <cfRule type="duplicateValues" dxfId="237" priority="235"/>
  </conditionalFormatting>
  <conditionalFormatting sqref="A1662">
    <cfRule type="duplicateValues" dxfId="236" priority="234"/>
  </conditionalFormatting>
  <conditionalFormatting sqref="A1662">
    <cfRule type="duplicateValues" dxfId="235" priority="233"/>
  </conditionalFormatting>
  <conditionalFormatting sqref="A1662">
    <cfRule type="duplicateValues" dxfId="234" priority="232"/>
  </conditionalFormatting>
  <conditionalFormatting sqref="A1734">
    <cfRule type="duplicateValues" dxfId="233" priority="231"/>
  </conditionalFormatting>
  <conditionalFormatting sqref="A1734">
    <cfRule type="duplicateValues" dxfId="232" priority="230"/>
  </conditionalFormatting>
  <conditionalFormatting sqref="A1734">
    <cfRule type="duplicateValues" dxfId="231" priority="229"/>
  </conditionalFormatting>
  <conditionalFormatting sqref="A1735">
    <cfRule type="duplicateValues" dxfId="230" priority="228"/>
  </conditionalFormatting>
  <conditionalFormatting sqref="A1735">
    <cfRule type="duplicateValues" dxfId="229" priority="227"/>
  </conditionalFormatting>
  <conditionalFormatting sqref="A1735">
    <cfRule type="duplicateValues" dxfId="228" priority="226"/>
  </conditionalFormatting>
  <conditionalFormatting sqref="A1736">
    <cfRule type="duplicateValues" dxfId="227" priority="225"/>
  </conditionalFormatting>
  <conditionalFormatting sqref="A1736">
    <cfRule type="duplicateValues" dxfId="226" priority="224"/>
  </conditionalFormatting>
  <conditionalFormatting sqref="A1736">
    <cfRule type="duplicateValues" dxfId="225" priority="223"/>
  </conditionalFormatting>
  <conditionalFormatting sqref="A1754">
    <cfRule type="duplicateValues" dxfId="224" priority="222"/>
  </conditionalFormatting>
  <conditionalFormatting sqref="A1754">
    <cfRule type="duplicateValues" dxfId="223" priority="221"/>
  </conditionalFormatting>
  <conditionalFormatting sqref="A1754">
    <cfRule type="duplicateValues" dxfId="222" priority="220"/>
  </conditionalFormatting>
  <conditionalFormatting sqref="A1755">
    <cfRule type="duplicateValues" dxfId="221" priority="219"/>
  </conditionalFormatting>
  <conditionalFormatting sqref="A1755">
    <cfRule type="duplicateValues" dxfId="220" priority="218"/>
  </conditionalFormatting>
  <conditionalFormatting sqref="A1755">
    <cfRule type="duplicateValues" dxfId="219" priority="217"/>
  </conditionalFormatting>
  <conditionalFormatting sqref="A1756">
    <cfRule type="duplicateValues" dxfId="218" priority="216"/>
  </conditionalFormatting>
  <conditionalFormatting sqref="A1756">
    <cfRule type="duplicateValues" dxfId="217" priority="215"/>
  </conditionalFormatting>
  <conditionalFormatting sqref="A1756">
    <cfRule type="duplicateValues" dxfId="216" priority="214"/>
  </conditionalFormatting>
  <conditionalFormatting sqref="A1760">
    <cfRule type="duplicateValues" dxfId="215" priority="213"/>
  </conditionalFormatting>
  <conditionalFormatting sqref="A1760">
    <cfRule type="duplicateValues" dxfId="214" priority="212"/>
  </conditionalFormatting>
  <conditionalFormatting sqref="A1760">
    <cfRule type="duplicateValues" dxfId="213" priority="211"/>
  </conditionalFormatting>
  <conditionalFormatting sqref="A1761">
    <cfRule type="duplicateValues" dxfId="212" priority="210"/>
  </conditionalFormatting>
  <conditionalFormatting sqref="A1761">
    <cfRule type="duplicateValues" dxfId="211" priority="209"/>
  </conditionalFormatting>
  <conditionalFormatting sqref="A1761">
    <cfRule type="duplicateValues" dxfId="210" priority="208"/>
  </conditionalFormatting>
  <conditionalFormatting sqref="A1767">
    <cfRule type="duplicateValues" dxfId="209" priority="207"/>
  </conditionalFormatting>
  <conditionalFormatting sqref="A1767">
    <cfRule type="duplicateValues" dxfId="208" priority="206"/>
  </conditionalFormatting>
  <conditionalFormatting sqref="A1767">
    <cfRule type="duplicateValues" dxfId="207" priority="205"/>
  </conditionalFormatting>
  <conditionalFormatting sqref="A1770">
    <cfRule type="duplicateValues" dxfId="206" priority="204"/>
  </conditionalFormatting>
  <conditionalFormatting sqref="A1770">
    <cfRule type="duplicateValues" dxfId="205" priority="203"/>
  </conditionalFormatting>
  <conditionalFormatting sqref="A1770">
    <cfRule type="duplicateValues" dxfId="204" priority="202"/>
  </conditionalFormatting>
  <conditionalFormatting sqref="A1772">
    <cfRule type="duplicateValues" dxfId="203" priority="201"/>
  </conditionalFormatting>
  <conditionalFormatting sqref="A1772">
    <cfRule type="duplicateValues" dxfId="202" priority="200"/>
  </conditionalFormatting>
  <conditionalFormatting sqref="A1772">
    <cfRule type="duplicateValues" dxfId="201" priority="199"/>
  </conditionalFormatting>
  <conditionalFormatting sqref="A1785">
    <cfRule type="duplicateValues" dxfId="200" priority="198"/>
  </conditionalFormatting>
  <conditionalFormatting sqref="A1785">
    <cfRule type="duplicateValues" dxfId="199" priority="197"/>
  </conditionalFormatting>
  <conditionalFormatting sqref="A1785">
    <cfRule type="duplicateValues" dxfId="198" priority="196"/>
  </conditionalFormatting>
  <conditionalFormatting sqref="A1786">
    <cfRule type="duplicateValues" dxfId="197" priority="195"/>
  </conditionalFormatting>
  <conditionalFormatting sqref="A1786">
    <cfRule type="duplicateValues" dxfId="196" priority="194"/>
  </conditionalFormatting>
  <conditionalFormatting sqref="A1786">
    <cfRule type="duplicateValues" dxfId="195" priority="193"/>
  </conditionalFormatting>
  <conditionalFormatting sqref="A1824">
    <cfRule type="duplicateValues" dxfId="194" priority="192"/>
  </conditionalFormatting>
  <conditionalFormatting sqref="A1824">
    <cfRule type="duplicateValues" dxfId="193" priority="191"/>
  </conditionalFormatting>
  <conditionalFormatting sqref="A1824">
    <cfRule type="duplicateValues" dxfId="192" priority="190"/>
  </conditionalFormatting>
  <conditionalFormatting sqref="A1825">
    <cfRule type="duplicateValues" dxfId="191" priority="189"/>
  </conditionalFormatting>
  <conditionalFormatting sqref="A1825">
    <cfRule type="duplicateValues" dxfId="190" priority="188"/>
  </conditionalFormatting>
  <conditionalFormatting sqref="A1825">
    <cfRule type="duplicateValues" dxfId="189" priority="187"/>
  </conditionalFormatting>
  <conditionalFormatting sqref="A1828">
    <cfRule type="duplicateValues" dxfId="188" priority="186"/>
  </conditionalFormatting>
  <conditionalFormatting sqref="A1828">
    <cfRule type="duplicateValues" dxfId="187" priority="185"/>
  </conditionalFormatting>
  <conditionalFormatting sqref="A1828">
    <cfRule type="duplicateValues" dxfId="186" priority="184"/>
  </conditionalFormatting>
  <conditionalFormatting sqref="A1832">
    <cfRule type="duplicateValues" dxfId="185" priority="183"/>
  </conditionalFormatting>
  <conditionalFormatting sqref="A1832">
    <cfRule type="duplicateValues" dxfId="184" priority="182"/>
  </conditionalFormatting>
  <conditionalFormatting sqref="A1832">
    <cfRule type="duplicateValues" dxfId="183" priority="181"/>
  </conditionalFormatting>
  <conditionalFormatting sqref="A1834">
    <cfRule type="duplicateValues" dxfId="182" priority="180"/>
  </conditionalFormatting>
  <conditionalFormatting sqref="A1834">
    <cfRule type="duplicateValues" dxfId="181" priority="179"/>
  </conditionalFormatting>
  <conditionalFormatting sqref="A1834">
    <cfRule type="duplicateValues" dxfId="180" priority="178"/>
  </conditionalFormatting>
  <conditionalFormatting sqref="A1835">
    <cfRule type="duplicateValues" dxfId="179" priority="177"/>
  </conditionalFormatting>
  <conditionalFormatting sqref="A1835">
    <cfRule type="duplicateValues" dxfId="178" priority="176"/>
  </conditionalFormatting>
  <conditionalFormatting sqref="A1835">
    <cfRule type="duplicateValues" dxfId="177" priority="175"/>
  </conditionalFormatting>
  <conditionalFormatting sqref="A1843">
    <cfRule type="duplicateValues" dxfId="176" priority="174"/>
  </conditionalFormatting>
  <conditionalFormatting sqref="A1843">
    <cfRule type="duplicateValues" dxfId="175" priority="173"/>
  </conditionalFormatting>
  <conditionalFormatting sqref="A1843">
    <cfRule type="duplicateValues" dxfId="174" priority="172"/>
  </conditionalFormatting>
  <conditionalFormatting sqref="A1846">
    <cfRule type="duplicateValues" dxfId="173" priority="171"/>
  </conditionalFormatting>
  <conditionalFormatting sqref="A1846">
    <cfRule type="duplicateValues" dxfId="172" priority="170"/>
  </conditionalFormatting>
  <conditionalFormatting sqref="A1846">
    <cfRule type="duplicateValues" dxfId="171" priority="169"/>
  </conditionalFormatting>
  <conditionalFormatting sqref="A1851">
    <cfRule type="duplicateValues" dxfId="170" priority="168"/>
  </conditionalFormatting>
  <conditionalFormatting sqref="A1851">
    <cfRule type="duplicateValues" dxfId="169" priority="167"/>
  </conditionalFormatting>
  <conditionalFormatting sqref="A1851">
    <cfRule type="duplicateValues" dxfId="168" priority="166"/>
  </conditionalFormatting>
  <conditionalFormatting sqref="A1855">
    <cfRule type="duplicateValues" dxfId="167" priority="165"/>
  </conditionalFormatting>
  <conditionalFormatting sqref="A1855">
    <cfRule type="duplicateValues" dxfId="166" priority="164"/>
  </conditionalFormatting>
  <conditionalFormatting sqref="A1855">
    <cfRule type="duplicateValues" dxfId="165" priority="163"/>
  </conditionalFormatting>
  <conditionalFormatting sqref="A1856">
    <cfRule type="duplicateValues" dxfId="164" priority="162"/>
  </conditionalFormatting>
  <conditionalFormatting sqref="A1856">
    <cfRule type="duplicateValues" dxfId="163" priority="161"/>
  </conditionalFormatting>
  <conditionalFormatting sqref="A1856">
    <cfRule type="duplicateValues" dxfId="162" priority="160"/>
  </conditionalFormatting>
  <conditionalFormatting sqref="A1857">
    <cfRule type="duplicateValues" dxfId="161" priority="159"/>
  </conditionalFormatting>
  <conditionalFormatting sqref="A1857">
    <cfRule type="duplicateValues" dxfId="160" priority="158"/>
  </conditionalFormatting>
  <conditionalFormatting sqref="A1857">
    <cfRule type="duplicateValues" dxfId="159" priority="157"/>
  </conditionalFormatting>
  <conditionalFormatting sqref="A1858">
    <cfRule type="duplicateValues" dxfId="158" priority="156"/>
  </conditionalFormatting>
  <conditionalFormatting sqref="A1858">
    <cfRule type="duplicateValues" dxfId="157" priority="155"/>
  </conditionalFormatting>
  <conditionalFormatting sqref="A1858">
    <cfRule type="duplicateValues" dxfId="156" priority="154"/>
  </conditionalFormatting>
  <conditionalFormatting sqref="A1860">
    <cfRule type="duplicateValues" dxfId="155" priority="153"/>
  </conditionalFormatting>
  <conditionalFormatting sqref="A1860">
    <cfRule type="duplicateValues" dxfId="154" priority="152"/>
  </conditionalFormatting>
  <conditionalFormatting sqref="A1860">
    <cfRule type="duplicateValues" dxfId="153" priority="151"/>
  </conditionalFormatting>
  <conditionalFormatting sqref="A1861">
    <cfRule type="duplicateValues" dxfId="152" priority="150"/>
  </conditionalFormatting>
  <conditionalFormatting sqref="A1861">
    <cfRule type="duplicateValues" dxfId="151" priority="149"/>
  </conditionalFormatting>
  <conditionalFormatting sqref="A1861">
    <cfRule type="duplicateValues" dxfId="150" priority="148"/>
  </conditionalFormatting>
  <conditionalFormatting sqref="A1862">
    <cfRule type="duplicateValues" dxfId="149" priority="147"/>
  </conditionalFormatting>
  <conditionalFormatting sqref="A1862">
    <cfRule type="duplicateValues" dxfId="148" priority="146"/>
  </conditionalFormatting>
  <conditionalFormatting sqref="A1862">
    <cfRule type="duplicateValues" dxfId="147" priority="145"/>
  </conditionalFormatting>
  <conditionalFormatting sqref="A1867">
    <cfRule type="duplicateValues" dxfId="146" priority="144"/>
  </conditionalFormatting>
  <conditionalFormatting sqref="A1867">
    <cfRule type="duplicateValues" dxfId="145" priority="143"/>
  </conditionalFormatting>
  <conditionalFormatting sqref="A1867">
    <cfRule type="duplicateValues" dxfId="144" priority="142"/>
  </conditionalFormatting>
  <conditionalFormatting sqref="A1868">
    <cfRule type="duplicateValues" dxfId="143" priority="141"/>
  </conditionalFormatting>
  <conditionalFormatting sqref="A1868">
    <cfRule type="duplicateValues" dxfId="142" priority="140"/>
  </conditionalFormatting>
  <conditionalFormatting sqref="A1868">
    <cfRule type="duplicateValues" dxfId="141" priority="139"/>
  </conditionalFormatting>
  <conditionalFormatting sqref="A1869">
    <cfRule type="duplicateValues" dxfId="140" priority="138"/>
  </conditionalFormatting>
  <conditionalFormatting sqref="A1869">
    <cfRule type="duplicateValues" dxfId="139" priority="137"/>
  </conditionalFormatting>
  <conditionalFormatting sqref="A1869">
    <cfRule type="duplicateValues" dxfId="138" priority="136"/>
  </conditionalFormatting>
  <conditionalFormatting sqref="A1870">
    <cfRule type="duplicateValues" dxfId="137" priority="135"/>
  </conditionalFormatting>
  <conditionalFormatting sqref="A1870">
    <cfRule type="duplicateValues" dxfId="136" priority="134"/>
  </conditionalFormatting>
  <conditionalFormatting sqref="A1870">
    <cfRule type="duplicateValues" dxfId="135" priority="133"/>
  </conditionalFormatting>
  <conditionalFormatting sqref="A1874">
    <cfRule type="duplicateValues" dxfId="134" priority="132"/>
  </conditionalFormatting>
  <conditionalFormatting sqref="A1874">
    <cfRule type="duplicateValues" dxfId="133" priority="131"/>
  </conditionalFormatting>
  <conditionalFormatting sqref="A1874">
    <cfRule type="duplicateValues" dxfId="132" priority="130"/>
  </conditionalFormatting>
  <conditionalFormatting sqref="A1884">
    <cfRule type="duplicateValues" dxfId="131" priority="129"/>
  </conditionalFormatting>
  <conditionalFormatting sqref="A1884">
    <cfRule type="duplicateValues" dxfId="130" priority="128"/>
  </conditionalFormatting>
  <conditionalFormatting sqref="A1884">
    <cfRule type="duplicateValues" dxfId="129" priority="127"/>
  </conditionalFormatting>
  <conditionalFormatting sqref="A1886">
    <cfRule type="duplicateValues" dxfId="128" priority="126"/>
  </conditionalFormatting>
  <conditionalFormatting sqref="A1886">
    <cfRule type="duplicateValues" dxfId="127" priority="125"/>
  </conditionalFormatting>
  <conditionalFormatting sqref="A1886">
    <cfRule type="duplicateValues" dxfId="126" priority="124"/>
  </conditionalFormatting>
  <conditionalFormatting sqref="A1887">
    <cfRule type="duplicateValues" dxfId="125" priority="123"/>
  </conditionalFormatting>
  <conditionalFormatting sqref="A1887">
    <cfRule type="duplicateValues" dxfId="124" priority="122"/>
  </conditionalFormatting>
  <conditionalFormatting sqref="A1887">
    <cfRule type="duplicateValues" dxfId="123" priority="121"/>
  </conditionalFormatting>
  <conditionalFormatting sqref="A1888">
    <cfRule type="duplicateValues" dxfId="122" priority="120"/>
  </conditionalFormatting>
  <conditionalFormatting sqref="A1888">
    <cfRule type="duplicateValues" dxfId="121" priority="119"/>
  </conditionalFormatting>
  <conditionalFormatting sqref="A1888">
    <cfRule type="duplicateValues" dxfId="120" priority="118"/>
  </conditionalFormatting>
  <conditionalFormatting sqref="A1889">
    <cfRule type="duplicateValues" dxfId="119" priority="117"/>
  </conditionalFormatting>
  <conditionalFormatting sqref="A1889">
    <cfRule type="duplicateValues" dxfId="118" priority="116"/>
  </conditionalFormatting>
  <conditionalFormatting sqref="A1889">
    <cfRule type="duplicateValues" dxfId="117" priority="115"/>
  </conditionalFormatting>
  <conditionalFormatting sqref="A1890">
    <cfRule type="duplicateValues" dxfId="116" priority="114"/>
  </conditionalFormatting>
  <conditionalFormatting sqref="A1890">
    <cfRule type="duplicateValues" dxfId="115" priority="113"/>
  </conditionalFormatting>
  <conditionalFormatting sqref="A1890">
    <cfRule type="duplicateValues" dxfId="114" priority="112"/>
  </conditionalFormatting>
  <conditionalFormatting sqref="A1901">
    <cfRule type="duplicateValues" dxfId="113" priority="111"/>
  </conditionalFormatting>
  <conditionalFormatting sqref="A1901">
    <cfRule type="duplicateValues" dxfId="112" priority="110"/>
  </conditionalFormatting>
  <conditionalFormatting sqref="A1901">
    <cfRule type="duplicateValues" dxfId="111" priority="109"/>
  </conditionalFormatting>
  <conditionalFormatting sqref="A1904">
    <cfRule type="duplicateValues" dxfId="110" priority="108"/>
  </conditionalFormatting>
  <conditionalFormatting sqref="A1904">
    <cfRule type="duplicateValues" dxfId="109" priority="107"/>
  </conditionalFormatting>
  <conditionalFormatting sqref="A1904">
    <cfRule type="duplicateValues" dxfId="108" priority="106"/>
  </conditionalFormatting>
  <conditionalFormatting sqref="A1923">
    <cfRule type="duplicateValues" dxfId="107" priority="105"/>
  </conditionalFormatting>
  <conditionalFormatting sqref="A1923">
    <cfRule type="duplicateValues" dxfId="106" priority="104"/>
  </conditionalFormatting>
  <conditionalFormatting sqref="A1923">
    <cfRule type="duplicateValues" dxfId="105" priority="103"/>
  </conditionalFormatting>
  <conditionalFormatting sqref="A1926">
    <cfRule type="duplicateValues" dxfId="104" priority="102"/>
  </conditionalFormatting>
  <conditionalFormatting sqref="A1926">
    <cfRule type="duplicateValues" dxfId="103" priority="101"/>
  </conditionalFormatting>
  <conditionalFormatting sqref="A1926">
    <cfRule type="duplicateValues" dxfId="102" priority="100"/>
  </conditionalFormatting>
  <conditionalFormatting sqref="A1927">
    <cfRule type="duplicateValues" dxfId="101" priority="99"/>
  </conditionalFormatting>
  <conditionalFormatting sqref="A1927">
    <cfRule type="duplicateValues" dxfId="100" priority="98"/>
  </conditionalFormatting>
  <conditionalFormatting sqref="A1927">
    <cfRule type="duplicateValues" dxfId="99" priority="97"/>
  </conditionalFormatting>
  <conditionalFormatting sqref="A1928">
    <cfRule type="duplicateValues" dxfId="98" priority="96"/>
  </conditionalFormatting>
  <conditionalFormatting sqref="A1928">
    <cfRule type="duplicateValues" dxfId="97" priority="95"/>
  </conditionalFormatting>
  <conditionalFormatting sqref="A1928">
    <cfRule type="duplicateValues" dxfId="96" priority="94"/>
  </conditionalFormatting>
  <conditionalFormatting sqref="A1929">
    <cfRule type="duplicateValues" dxfId="95" priority="93"/>
  </conditionalFormatting>
  <conditionalFormatting sqref="A1929">
    <cfRule type="duplicateValues" dxfId="94" priority="92"/>
  </conditionalFormatting>
  <conditionalFormatting sqref="A1929">
    <cfRule type="duplicateValues" dxfId="93" priority="91"/>
  </conditionalFormatting>
  <conditionalFormatting sqref="A1930">
    <cfRule type="duplicateValues" dxfId="92" priority="90"/>
  </conditionalFormatting>
  <conditionalFormatting sqref="A1930">
    <cfRule type="duplicateValues" dxfId="91" priority="89"/>
  </conditionalFormatting>
  <conditionalFormatting sqref="A1930">
    <cfRule type="duplicateValues" dxfId="90" priority="88"/>
  </conditionalFormatting>
  <conditionalFormatting sqref="A1931">
    <cfRule type="duplicateValues" dxfId="89" priority="87"/>
  </conditionalFormatting>
  <conditionalFormatting sqref="A1931">
    <cfRule type="duplicateValues" dxfId="88" priority="86"/>
  </conditionalFormatting>
  <conditionalFormatting sqref="A1931">
    <cfRule type="duplicateValues" dxfId="87" priority="85"/>
  </conditionalFormatting>
  <conditionalFormatting sqref="A1932">
    <cfRule type="duplicateValues" dxfId="86" priority="84"/>
  </conditionalFormatting>
  <conditionalFormatting sqref="A1932">
    <cfRule type="duplicateValues" dxfId="85" priority="83"/>
  </conditionalFormatting>
  <conditionalFormatting sqref="A1932">
    <cfRule type="duplicateValues" dxfId="84" priority="82"/>
  </conditionalFormatting>
  <conditionalFormatting sqref="A1933">
    <cfRule type="duplicateValues" dxfId="83" priority="81"/>
  </conditionalFormatting>
  <conditionalFormatting sqref="A1933">
    <cfRule type="duplicateValues" dxfId="82" priority="80"/>
  </conditionalFormatting>
  <conditionalFormatting sqref="A1934">
    <cfRule type="duplicateValues" dxfId="81" priority="79"/>
  </conditionalFormatting>
  <conditionalFormatting sqref="A1934">
    <cfRule type="duplicateValues" dxfId="80" priority="78"/>
  </conditionalFormatting>
  <conditionalFormatting sqref="A1934">
    <cfRule type="duplicateValues" dxfId="79" priority="77"/>
  </conditionalFormatting>
  <conditionalFormatting sqref="A1947">
    <cfRule type="duplicateValues" dxfId="78" priority="76"/>
  </conditionalFormatting>
  <conditionalFormatting sqref="A1947">
    <cfRule type="duplicateValues" dxfId="77" priority="75"/>
  </conditionalFormatting>
  <conditionalFormatting sqref="A1947">
    <cfRule type="duplicateValues" dxfId="76" priority="74"/>
  </conditionalFormatting>
  <conditionalFormatting sqref="A1953">
    <cfRule type="duplicateValues" dxfId="75" priority="73"/>
  </conditionalFormatting>
  <conditionalFormatting sqref="A1953">
    <cfRule type="duplicateValues" dxfId="74" priority="72"/>
  </conditionalFormatting>
  <conditionalFormatting sqref="A1953">
    <cfRule type="duplicateValues" dxfId="73" priority="71"/>
  </conditionalFormatting>
  <conditionalFormatting sqref="A1954">
    <cfRule type="duplicateValues" dxfId="72" priority="70"/>
  </conditionalFormatting>
  <conditionalFormatting sqref="A1954">
    <cfRule type="duplicateValues" dxfId="71" priority="69"/>
  </conditionalFormatting>
  <conditionalFormatting sqref="A1954">
    <cfRule type="duplicateValues" dxfId="70" priority="68"/>
  </conditionalFormatting>
  <conditionalFormatting sqref="A1955">
    <cfRule type="duplicateValues" dxfId="69" priority="67"/>
  </conditionalFormatting>
  <conditionalFormatting sqref="A1955">
    <cfRule type="duplicateValues" dxfId="68" priority="66"/>
  </conditionalFormatting>
  <conditionalFormatting sqref="A1955">
    <cfRule type="duplicateValues" dxfId="67" priority="65"/>
  </conditionalFormatting>
  <conditionalFormatting sqref="A1956">
    <cfRule type="duplicateValues" dxfId="66" priority="64"/>
  </conditionalFormatting>
  <conditionalFormatting sqref="A1956">
    <cfRule type="duplicateValues" dxfId="65" priority="63"/>
  </conditionalFormatting>
  <conditionalFormatting sqref="A1956">
    <cfRule type="duplicateValues" dxfId="64" priority="62"/>
  </conditionalFormatting>
  <conditionalFormatting sqref="A1957">
    <cfRule type="duplicateValues" dxfId="63" priority="61"/>
  </conditionalFormatting>
  <conditionalFormatting sqref="A1957">
    <cfRule type="duplicateValues" dxfId="62" priority="60"/>
  </conditionalFormatting>
  <conditionalFormatting sqref="A1957">
    <cfRule type="duplicateValues" dxfId="61" priority="59"/>
  </conditionalFormatting>
  <conditionalFormatting sqref="A1958">
    <cfRule type="duplicateValues" dxfId="60" priority="58"/>
  </conditionalFormatting>
  <conditionalFormatting sqref="A1958">
    <cfRule type="duplicateValues" dxfId="59" priority="57"/>
  </conditionalFormatting>
  <conditionalFormatting sqref="A1958">
    <cfRule type="duplicateValues" dxfId="58" priority="56"/>
  </conditionalFormatting>
  <conditionalFormatting sqref="A1959">
    <cfRule type="duplicateValues" dxfId="57" priority="55"/>
  </conditionalFormatting>
  <conditionalFormatting sqref="A1959">
    <cfRule type="duplicateValues" dxfId="56" priority="54"/>
  </conditionalFormatting>
  <conditionalFormatting sqref="A1959">
    <cfRule type="duplicateValues" dxfId="55" priority="53"/>
  </conditionalFormatting>
  <conditionalFormatting sqref="A1960">
    <cfRule type="duplicateValues" dxfId="54" priority="52"/>
  </conditionalFormatting>
  <conditionalFormatting sqref="A1960">
    <cfRule type="duplicateValues" dxfId="53" priority="51"/>
  </conditionalFormatting>
  <conditionalFormatting sqref="A1960">
    <cfRule type="duplicateValues" dxfId="52" priority="50"/>
  </conditionalFormatting>
  <conditionalFormatting sqref="A1962">
    <cfRule type="duplicateValues" dxfId="51" priority="49"/>
  </conditionalFormatting>
  <conditionalFormatting sqref="A1962">
    <cfRule type="duplicateValues" dxfId="50" priority="48"/>
  </conditionalFormatting>
  <conditionalFormatting sqref="A1962">
    <cfRule type="duplicateValues" dxfId="49" priority="47"/>
  </conditionalFormatting>
  <conditionalFormatting sqref="A1965">
    <cfRule type="duplicateValues" dxfId="48" priority="46"/>
  </conditionalFormatting>
  <conditionalFormatting sqref="A1965">
    <cfRule type="duplicateValues" dxfId="47" priority="45"/>
  </conditionalFormatting>
  <conditionalFormatting sqref="A1965">
    <cfRule type="duplicateValues" dxfId="46" priority="44"/>
  </conditionalFormatting>
  <conditionalFormatting sqref="A1971">
    <cfRule type="duplicateValues" dxfId="45" priority="43"/>
  </conditionalFormatting>
  <conditionalFormatting sqref="A1971">
    <cfRule type="duplicateValues" dxfId="44" priority="42"/>
  </conditionalFormatting>
  <conditionalFormatting sqref="A1971">
    <cfRule type="duplicateValues" dxfId="43" priority="41"/>
  </conditionalFormatting>
  <conditionalFormatting sqref="A2000">
    <cfRule type="duplicateValues" dxfId="42" priority="40"/>
  </conditionalFormatting>
  <conditionalFormatting sqref="A2000">
    <cfRule type="duplicateValues" dxfId="41" priority="39"/>
  </conditionalFormatting>
  <conditionalFormatting sqref="A2000">
    <cfRule type="duplicateValues" dxfId="40" priority="38"/>
  </conditionalFormatting>
  <conditionalFormatting sqref="A2025">
    <cfRule type="duplicateValues" dxfId="39" priority="37"/>
  </conditionalFormatting>
  <conditionalFormatting sqref="A2025">
    <cfRule type="duplicateValues" dxfId="38" priority="36"/>
  </conditionalFormatting>
  <conditionalFormatting sqref="A2025">
    <cfRule type="duplicateValues" dxfId="37" priority="35"/>
  </conditionalFormatting>
  <conditionalFormatting sqref="A2053">
    <cfRule type="duplicateValues" dxfId="36" priority="34"/>
  </conditionalFormatting>
  <conditionalFormatting sqref="A2053">
    <cfRule type="duplicateValues" dxfId="35" priority="33"/>
  </conditionalFormatting>
  <conditionalFormatting sqref="A2053">
    <cfRule type="duplicateValues" dxfId="34" priority="32"/>
  </conditionalFormatting>
  <conditionalFormatting sqref="A2054">
    <cfRule type="duplicateValues" dxfId="33" priority="31"/>
  </conditionalFormatting>
  <conditionalFormatting sqref="A2054">
    <cfRule type="duplicateValues" dxfId="32" priority="30"/>
  </conditionalFormatting>
  <conditionalFormatting sqref="A2054">
    <cfRule type="duplicateValues" dxfId="31" priority="29"/>
  </conditionalFormatting>
  <conditionalFormatting sqref="A2055">
    <cfRule type="duplicateValues" dxfId="30" priority="28"/>
  </conditionalFormatting>
  <conditionalFormatting sqref="A2055">
    <cfRule type="duplicateValues" dxfId="29" priority="27"/>
  </conditionalFormatting>
  <conditionalFormatting sqref="A2055">
    <cfRule type="duplicateValues" dxfId="28" priority="26"/>
  </conditionalFormatting>
  <conditionalFormatting sqref="A2058">
    <cfRule type="duplicateValues" dxfId="27" priority="25"/>
  </conditionalFormatting>
  <conditionalFormatting sqref="A2058">
    <cfRule type="duplicateValues" dxfId="26" priority="24"/>
  </conditionalFormatting>
  <conditionalFormatting sqref="A2067">
    <cfRule type="duplicateValues" dxfId="25" priority="23"/>
  </conditionalFormatting>
  <conditionalFormatting sqref="A2067">
    <cfRule type="duplicateValues" dxfId="24" priority="22"/>
  </conditionalFormatting>
  <conditionalFormatting sqref="A2067">
    <cfRule type="duplicateValues" dxfId="23" priority="21"/>
  </conditionalFormatting>
  <conditionalFormatting sqref="A2076">
    <cfRule type="duplicateValues" dxfId="22" priority="20"/>
  </conditionalFormatting>
  <conditionalFormatting sqref="A2076">
    <cfRule type="duplicateValues" dxfId="21" priority="19"/>
  </conditionalFormatting>
  <conditionalFormatting sqref="A2076">
    <cfRule type="duplicateValues" dxfId="20" priority="18"/>
  </conditionalFormatting>
  <conditionalFormatting sqref="A2077">
    <cfRule type="duplicateValues" dxfId="19" priority="17"/>
  </conditionalFormatting>
  <conditionalFormatting sqref="A2077">
    <cfRule type="duplicateValues" dxfId="18" priority="16"/>
  </conditionalFormatting>
  <conditionalFormatting sqref="A2077">
    <cfRule type="duplicateValues" dxfId="17" priority="15"/>
  </conditionalFormatting>
  <conditionalFormatting sqref="A2079">
    <cfRule type="duplicateValues" dxfId="16" priority="14"/>
  </conditionalFormatting>
  <conditionalFormatting sqref="A2079">
    <cfRule type="duplicateValues" dxfId="15" priority="13"/>
  </conditionalFormatting>
  <conditionalFormatting sqref="A2079">
    <cfRule type="duplicateValues" dxfId="14" priority="12"/>
  </conditionalFormatting>
  <conditionalFormatting sqref="A2080">
    <cfRule type="duplicateValues" dxfId="13" priority="11"/>
  </conditionalFormatting>
  <conditionalFormatting sqref="A2080">
    <cfRule type="duplicateValues" dxfId="12" priority="10"/>
  </conditionalFormatting>
  <conditionalFormatting sqref="A2081">
    <cfRule type="duplicateValues" dxfId="11" priority="9"/>
  </conditionalFormatting>
  <conditionalFormatting sqref="A2081">
    <cfRule type="duplicateValues" dxfId="10" priority="8"/>
  </conditionalFormatting>
  <conditionalFormatting sqref="A2082">
    <cfRule type="duplicateValues" dxfId="9" priority="7"/>
  </conditionalFormatting>
  <conditionalFormatting sqref="A2082">
    <cfRule type="duplicateValues" dxfId="8" priority="6"/>
  </conditionalFormatting>
  <conditionalFormatting sqref="A2082">
    <cfRule type="duplicateValues" dxfId="7" priority="5"/>
  </conditionalFormatting>
  <conditionalFormatting sqref="A2093">
    <cfRule type="duplicateValues" dxfId="6" priority="4"/>
  </conditionalFormatting>
  <conditionalFormatting sqref="A2093">
    <cfRule type="duplicateValues" dxfId="5" priority="3"/>
  </conditionalFormatting>
  <conditionalFormatting sqref="A2093">
    <cfRule type="duplicateValues" dxfId="4" priority="2"/>
  </conditionalFormatting>
  <conditionalFormatting sqref="A2094:A2135 A2016:A2019 A1599 A563:A564 A334:A340 A3:A11 A13:A19 A30 A37 A102:A125 A161:A180 A182:A236 A251:A261 A329:A331 A342:A343 A345:A350 A355:A356 A359:A362 A364:A391 A397:A401 A416:A427 A440:A441 A456:A458 A460:A463 A496 A498:A502 A504:A508 A568:A575 A577 A579:A580 A597:A601 A605:A606 A644:A648 A973:A978 A989:A1000 A1091:A1092 A1094:A1159 A1169:A1171 A1173 A1189:A1202 A1237 A1239:A1243 A1257:A1265 A1286:A1289 A1291 A1304:A1337 A1339:A1350 A1400:A1403 A1405 A1428:A1430 A1434:A1438 A1443:A1445 A1462 A1464 A1471:A1486 A1496:A1499 A1514 A1550:A1552 A1557:A1562 A1566 A1615 A1620 A1656 A1659:A1660 A1715:A1717 A1728:A1732 A1737:A1740 A1743:A1753 A1769 A1777:A1783 A1794:A1797 A1802:A1814 A1821:A1823 A1900 A1903 A1910 A1913:A1922 A1935:A1936 A1945:A1946 A1986:A1999 A2021 A2023 A2063:A2066 A2072:A2075 A22 A24:A26 A28 A42:A96 A306:A327 A429:A430 A466:A467 A522:A558 A561 A584:A590 A933:A936 A939:A961 A1051 A1162:A1167 A1175:A1177 A1204:A1218 A1222:A1227 A1245:A1247 A1298 A1352:A1360 A1362:A1371 A1376:A1383 A1407:A1409 A1426 A1447:A1457 A1501 A1528:A1531 A1589 A1591:A1595 A1622:A1626 A1631:A1634 A1672:A1713 A1719:A1726 A1758:A1759 A1774 A1816:A1817 A1819 A1842 A1864:A1866 A1966:A1970 A1972:A1984 A2026:A2027 A2029:A2052 A2060:A2061 A127:A159 A238:A248 A263:A279 A281:A304 A393:A394 A404:A413 A432:A438 A443:A454 A469:A488 A491 A493:A494 A511:A520 A566 A593:A595 A609:A642 A650 A652:A657 A660 A662:A702 A706:A720 A722:A916 A920 A923:A925 A929:A930 A963:A971 A980:A984 A1005:A1008 A1010:A1012 A1014:A1019 A1021:A1027 A1029:A1038 A1042:A1047 A1054:A1059 A1061:A1089 A1179:A1184 A1220 A1232:A1235 A1249:A1252 A1267 A1269:A1270 A1274:A1283 A1294 A1296 A1300:A1302 A1385:A1398 A1411:A1419 A1421:A1424 A1459:A1460 A1467:A1469 A1504:A1510 A1516 A1518 A1520 A1522:A1524 A1533:A1541 A1546:A1547 A1554:A1555 A1569:A1586 A1597 A1602 A1609 A1628:A1629 A1636:A1641 A1643:A1644 A1648 A1650 A1652 A1654 A1663:A1665 A1762:A1765 A1771 A1787:A1792 A1826:A1827 A1829:A1831 A1833 A1836:A1840 A1844:A1845 A1847:A1850 A1852:A1854 A1859 A1871:A1873 A1875:A1883 A1885 A1891:A1898 A1905:A1908 A1924:A1925 A1948:A1952 A1961 A1963:A1964 A2001:A2013 A2056 A2068:A2070 A2078 A2083:A2092">
    <cfRule type="duplicateValues" dxfId="3" priority="100087"/>
  </conditionalFormatting>
  <conditionalFormatting sqref="A2094:A2135 A1842 A13:A19 A2:A11 A22 A24:A26 A28 A42:A125 A250:A261 A306:A331 A334:A352 A354:A356 A359:A391 A429:A430 A466:A467 A522:A558 A561 A563:A564 A579:A580 A584:A590 A644:A648 A933:A936 A939:A961 A1051 A1162:A1173 A1175:A1177 A1187 A1189:A1202 A1204:A1218 A1222:A1227 A1237 A1239:A1243 A1245:A1247 A1298 A1352:A1360 A1362:A1371 A1376:A1383 A1407:A1409 A1426:A1432 A1434:A1438 A1447:A1457 A1495:A1499 A1501 A1528:A1531 A1589 A1591:A1595 A1615 A1622:A1626 A1631:A1634 A1656 A1672:A1717 A1719:A1733 A1758:A1759 A1774:A1784 A1816:A1817 A1819:A1823 A1864:A1866 A1966:A1970 A1972:A1999 A2026:A2027 A2029:A2052 A2060:A2066 A30:A37 A127:A236 A238:A248 A263:A279 A281:A304 A393:A401 A404:A427 A432:A441 A443:A463 A469:A488 A491 A493:A496 A498:A508 A511:A520 A566:A577 A593:A601 A605:A606 A609:A642 A650 A652:A657 A660 A662:A702 A706:A720 A722:A916 A920 A923:A925 A929:A930 A963:A971 A973:A978 A980:A984 A986:A1000 A1005:A1008 A1010:A1012 A1014:A1019 A1021:A1027 A1029:A1038 A1042:A1047 A1054:A1059 A1061:A1159 A1179:A1184 A1220 A1232:A1235 A1249:A1253 A1257:A1265 A1267 A1269:A1270 A1274:A1284 A1286:A1291 A1294 A1296 A1300:A1350 A1385:A1405 A1411:A1419 A1421:A1424 A1440:A1445 A1459:A1464 A1467:A1487 A1504:A1510 A1513:A1514 A1516 A1518 A1520 A1522:A1524 A1533:A1541 A1546:A1548 A1550:A1552 A1554:A1564 A1566 A1569:A1586 A1597:A1599 A1602:A1604 A1609:A1611 A1619:A1620 A1628:A1629 A1636:A1641 A1643:A1644 A1648 A1650 A1652 A1654 A1659:A1660 A1663:A1665 A1737:A1753 A1762:A1766 A1768:A1769 A1771 A1787:A1814 A1826:A1827 A1829:A1831 A1833 A1836:A1840 A1844:A1845 A1847:A1850 A1852:A1854 A1859 A1871:A1873 A1875:A1883 A1885 A1891:A1900 A1902:A1903 A1905:A1922 A1924:A1925 A1935:A1946 A1948:A1952 A1961 A1963:A1964 A2001:A2023 A2056:A2057 A2068:A2075 A2078 A2083:A2092">
    <cfRule type="duplicateValues" dxfId="2" priority="100309"/>
  </conditionalFormatting>
  <conditionalFormatting sqref="A2094:A2135 A1179:A1187 A2:A28 A30:A125 A127:A236 A238:A248 A250:A261 A263:A279 A281:A356 A358:A391 A393:A401 A404:A430 A432:A441 A443:A467 A469:A488 A491 A493:A496 A498:A508 A511:A558 A560:A564 A566:A582 A584:A590 A593:A601 A605:A606 A609:A648 A650 A652:A657 A660 A662:A702 A706:A720 A722:A916 A920 A923:A925 A929:A936 A938:A961 A963:A971 A973:A978 A980:A984 A986:A1000 A1005:A1008 A1010:A1012 A1014:A1019 A1021:A1027 A1029:A1038 A1042:A1047 A1050:A1051 A1054:A1059 A1061:A1177 A1189:A1218 A1220:A1227 A1232:A1235 A1237:A1247 A1249:A1253 A1257:A1265 A1267 A1269:A1270 A1274:A1284 A1286:A1291 A1294 A1296:A1298 A1300:A1360 A1362:A1383 A1385:A1409 A1411:A1419 A1421:A1438 A1440:A1457 A1459:A1464 A1467:A1489 A1495:A1499 A1501 A1504:A1510 A1513:A1514 A1516 A1518 A1520 A1522:A1524 A1528:A1531 A1533:A1541 A1546:A1548 A1550:A1552 A1554:A1564 A1566 A1569:A1587 A1589:A1595 A1597:A1599 A1602:A1604 A1609:A1612 A1615 A1619:A1626 A1628:A1634 A1636:A1641 A1643:A1644 A1648 A1650 A1652 A1654:A1656 A1659:A1660 A1663:A1733 A1737:A1753 A1757:A1759 A1762:A1766 A1768:A1769 A1771 A1773:A1784 A1787:A1823 A1826:A1827 A1829:A1831 A1833 A1836:A1842 A1844:A1845 A1847:A1850 A1852:A1854 A1859 A1863:A1866 A1871:A1873 A1875:A1883 A1885 A1891:A1900 A1902:A1903 A1905:A1922 A1924:A1925 A1935:A1946 A1948:A1952 A1961 A1963:A1964 A1966:A1970 A1972:A1999 A2001:A2024 A2026:A2052 A2056:A2057 A2059:A2066 A2068:A2075 A2078 A2083:A2092">
    <cfRule type="duplicateValues" dxfId="1" priority="100482"/>
  </conditionalFormatting>
  <conditionalFormatting sqref="A1:A2152">
    <cfRule type="duplicateValues" dxfId="0" priority="100616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Mrázková Karolína Mgr. (VZP ČR Ústředí)</dc:creator>
  <cp:lastModifiedBy>Pfaf Maxim (VZP ČR Ústředí)</cp:lastModifiedBy>
  <dcterms:created xsi:type="dcterms:W3CDTF">2026-09-14T08:33:41Z</dcterms:created>
  <dcterms:modified xsi:type="dcterms:W3CDTF">2026-09-18T06:20:47Z</dcterms:modified>
</cp:coreProperties>
</file>