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30" windowHeight="11760"/>
  </bookViews>
  <sheets>
    <sheet name="bod 1 + 3" sheetId="10" r:id="rId1"/>
    <sheet name="bod 2" sheetId="12" r:id="rId2"/>
  </sheets>
  <calcPr calcId="145621"/>
  <pivotCaches>
    <pivotCache cacheId="0" r:id="rId3"/>
  </pivotCaches>
</workbook>
</file>

<file path=xl/sharedStrings.xml><?xml version="1.0" encoding="utf-8"?>
<sst xmlns="http://schemas.openxmlformats.org/spreadsheetml/2006/main" count="104" uniqueCount="97">
  <si>
    <t>JIHOMORAVSKÝ</t>
  </si>
  <si>
    <t>VYSOČINA</t>
  </si>
  <si>
    <t>KRÁLOVÉHRADECKÝ</t>
  </si>
  <si>
    <t>PARDUBICKÝ</t>
  </si>
  <si>
    <t>MORAVSKOSLEZSKÝ</t>
  </si>
  <si>
    <t>OLOMOUCKÝ</t>
  </si>
  <si>
    <t>ZLÍNSKÝ</t>
  </si>
  <si>
    <t>JIHOČESKÝ</t>
  </si>
  <si>
    <t>KARLOVARSKÝ</t>
  </si>
  <si>
    <t>PLZEŇSKÝ</t>
  </si>
  <si>
    <t>PRAHA</t>
  </si>
  <si>
    <t>STŘEDOČESKÝ</t>
  </si>
  <si>
    <t>LIBERECKÝ</t>
  </si>
  <si>
    <t>ÚSTECKÝ</t>
  </si>
  <si>
    <t>Celkový součet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</si>
  <si>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</si>
  <si>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</si>
  <si>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</si>
  <si>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</si>
  <si>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</si>
  <si>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</si>
  <si>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</si>
  <si>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</si>
  <si>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PŘÍBRAM</t>
  </si>
  <si>
    <t>RAKOVNÍK</t>
  </si>
  <si>
    <t>ČESKÉ BUDĚJOVICE</t>
  </si>
  <si>
    <t>ČESKÝ KRUMLOV</t>
  </si>
  <si>
    <t>JINDŘICHŮV HRADEC</t>
  </si>
  <si>
    <t>PELHŘIMOV</t>
  </si>
  <si>
    <t>PÍSEK</t>
  </si>
  <si>
    <t>PRACHATICE</t>
  </si>
  <si>
    <t>STRAKONICE</t>
  </si>
  <si>
    <t>TÁBOR</t>
  </si>
  <si>
    <t>DOMAŽLICE</t>
  </si>
  <si>
    <t>CHEB</t>
  </si>
  <si>
    <t>KARLOVY VARY</t>
  </si>
  <si>
    <t>KLATOVY</t>
  </si>
  <si>
    <t>PLZEŇ-MĚSTO</t>
  </si>
  <si>
    <t>ROKYCANY</t>
  </si>
  <si>
    <t>SOKOLOV</t>
  </si>
  <si>
    <t>TACHOV</t>
  </si>
  <si>
    <t>ČESKÁ LÍPA</t>
  </si>
  <si>
    <t>DĚČÍN</t>
  </si>
  <si>
    <t>CHOMUTOV</t>
  </si>
  <si>
    <t>JABLONEC NAD NISOU</t>
  </si>
  <si>
    <t>LIBEREC</t>
  </si>
  <si>
    <t>LITOMĚŘICE</t>
  </si>
  <si>
    <t>LOUNY</t>
  </si>
  <si>
    <t>MOST</t>
  </si>
  <si>
    <t>TEPLICE</t>
  </si>
  <si>
    <t>ÚSTÍ NAD LABEM</t>
  </si>
  <si>
    <t>HAVLÍČKŮV BROD</t>
  </si>
  <si>
    <t>HRADEC KRÁLOVÉ</t>
  </si>
  <si>
    <t>CHRUDIM</t>
  </si>
  <si>
    <t>JIČÍN</t>
  </si>
  <si>
    <t>NÁCHOD</t>
  </si>
  <si>
    <t>PARDUBICE</t>
  </si>
  <si>
    <t>RYCHNOV NAD KNĚŽNOU</t>
  </si>
  <si>
    <t>SEMILY</t>
  </si>
  <si>
    <t>SVITAVY</t>
  </si>
  <si>
    <t>TRUTNOV</t>
  </si>
  <si>
    <t>ÚSTÍ NAD ORLICÍ</t>
  </si>
  <si>
    <t>BLANSKO</t>
  </si>
  <si>
    <t>BRNO-MĚSTO</t>
  </si>
  <si>
    <t>BRNO-VENKOV</t>
  </si>
  <si>
    <t>BŘECLAV</t>
  </si>
  <si>
    <t>HODONÍN</t>
  </si>
  <si>
    <t>JIHLAVA</t>
  </si>
  <si>
    <t>KROMĚŘÍŽ</t>
  </si>
  <si>
    <t>PROSTĚJOV</t>
  </si>
  <si>
    <t>TŘEBÍČ</t>
  </si>
  <si>
    <t>UHERSKÉ HRADIŠTĚ</t>
  </si>
  <si>
    <t>VYŠKOV</t>
  </si>
  <si>
    <t>ZLÍN</t>
  </si>
  <si>
    <t>ZNOJMO</t>
  </si>
  <si>
    <t>ŽĎÁR NAD SÁZAVOU</t>
  </si>
  <si>
    <t>OPAVA, úřad. Bruntál</t>
  </si>
  <si>
    <t>FRÝDEK-MÍSTEK</t>
  </si>
  <si>
    <t>KARVINÁ</t>
  </si>
  <si>
    <t>NOVÝ JIČÍN</t>
  </si>
  <si>
    <t>OLOMOUC</t>
  </si>
  <si>
    <t>OPAVA</t>
  </si>
  <si>
    <t>OSTRAVA</t>
  </si>
  <si>
    <t>PŘEROV</t>
  </si>
  <si>
    <t>ŠUMPERK</t>
  </si>
  <si>
    <t>VSETÍN</t>
  </si>
  <si>
    <t>ŠUMPERK, úřad. Jeseník</t>
  </si>
  <si>
    <t>Popisky řádků</t>
  </si>
  <si>
    <t>(prázdné)</t>
  </si>
  <si>
    <t>Součet z Pocet</t>
  </si>
  <si>
    <t>NEZAŘAZENO</t>
  </si>
  <si>
    <t>Součet z Celkem částka</t>
  </si>
  <si>
    <t>Počet příjemců příspěvku (sloupec B) a vyplacená částka příjemcům (sloupec C) dle jednotlivých krajů a okresů.</t>
  </si>
  <si>
    <t>bod 1 + 3 žádosti</t>
  </si>
  <si>
    <t>Věk</t>
  </si>
  <si>
    <t>Věková struktura příjemců příspěvku  - počty příspěvků dle věku v roce 2019 (sloupec B) a vyplacená částka (sloupec C)</t>
  </si>
  <si>
    <t>bod 2 žádosti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</si>
</sst>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0" fontId="2" fillId="0" borderId="0" xfId="0" applyFont="1"/>
    <xf numFmtId="0" fontId="3" fillId="0" borderId="0" xfId="0" applyFont="1"/>
  </cellXfs>
  <cellStyles count="2">
    <cellStyle name="Normální" xfId="0" builtinId="0"/>
    <cellStyle name="Normální 2" xfId="1"/>
  </cellStyles>
  <dxfs count="4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l Nezbeda" refreshedDate="44011.369999652779" createdVersion="4" refreshedVersion="4" minRefreshableVersion="3" recordCount="6066">
  <cacheSource type="worksheet">
    <worksheetSource ref="A1:H1048576" sheet="DATA_2019_melanom"/>
  </cacheSource>
  <cacheFields count="8">
    <cacheField name="RP" numFmtId="0">
      <sharedItems containsBlank="1"/>
    </cacheField>
    <cacheField name="KP" numFmtId="0">
      <sharedItems containsBlank="1" count="16">
        <s v="JIHOMORAVSKÝ"/>
        <s v="VYSOČINA"/>
        <s v="KRÁLOVÉHRADECKÝ"/>
        <s v="PARDUBICKÝ"/>
        <s v="MORAVSKOSLEZSKÝ"/>
        <s v="OLOMOUCKÝ"/>
        <s v="ZLÍNSKÝ"/>
        <s v="JIHOČESKÝ"/>
        <s v="KARLOVARSKÝ"/>
        <s v="PLZEŇSKÝ"/>
        <s v="PRAHA"/>
        <s v="STŘEDOČESKÝ"/>
        <s v="LIBERECKÝ"/>
        <s v="ÚSTECKÝ"/>
        <s v="NEZAŘAZENO"/>
        <m/>
      </sharedItems>
    </cacheField>
    <cacheField name="OKRES" numFmtId="0">
      <sharedItems containsBlank="1" count="75">
        <s v="BLANSKO"/>
        <s v="BRNO-MĚSTO"/>
        <s v="BRNO-VENKOV"/>
        <s v="BŘECLAV"/>
        <s v="HODONÍN"/>
        <s v="VYŠKOV"/>
        <s v="ZNOJMO"/>
        <s v="PELHŘIMOV"/>
        <s v="HAVLÍČKŮV BROD"/>
        <s v="JIHLAVA"/>
        <s v="TŘEBÍČ"/>
        <s v="ŽĎÁR NAD SÁZAVOU"/>
        <s v="HRADEC KRÁLOVÉ"/>
        <s v="JIČÍN"/>
        <s v="NÁCHOD"/>
        <s v="RYCHNOV NAD KNĚŽNOU"/>
        <s v="TRUTNOV"/>
        <s v="CHRUDIM"/>
        <s v="PARDUBICE"/>
        <s v="SVITAVY"/>
        <s v="ÚSTÍ NAD ORLICÍ"/>
        <s v="OPAVA, úřad. Bruntál"/>
        <s v="FRÝDEK-MÍSTEK"/>
        <s v="KARVINÁ"/>
        <s v="NOVÝ JIČÍN"/>
        <s v="OPAVA"/>
        <s v="OSTRAVA"/>
        <s v="PROSTĚJOV"/>
        <s v="OLOMOUC"/>
        <s v="PŘEROV"/>
        <s v="ŠUMPERK"/>
        <s v="ŠUMPERK, úřad. Jeseník"/>
        <s v="KROMĚŘÍŽ"/>
        <s v="UHERSKÉ HRADIŠTĚ"/>
        <s v="ZLÍN"/>
        <s v="VSETÍN"/>
        <s v="ČESKÉ BUDĚJOVICE"/>
        <s v="ČESKÝ KRUMLOV"/>
        <s v="JINDŘICHŮV HRADEC"/>
        <s v="PÍSEK"/>
        <s v="PRACHATICE"/>
        <s v="STRAKONICE"/>
        <s v="TÁBOR"/>
        <s v="CHEB"/>
        <s v="KARLOVY VARY"/>
        <s v="SOKOLOV"/>
        <s v="DOMAŽLICE"/>
        <s v="KLATOVY"/>
        <s v="PLZEŇ-MĚSTO"/>
        <s v="ROKYCANY"/>
        <s v="TACHOV"/>
        <s v="PRAHA"/>
        <s v="BENEŠOV"/>
        <s v="BEROUN"/>
        <s v="KLADNO"/>
        <s v="KOLÍN"/>
        <s v="KUTNÁ HORA"/>
        <s v="MĚLNÍK"/>
        <s v="MLADÁ BOLESLAV"/>
        <s v="NYMBURK"/>
        <s v="PŘÍBRAM"/>
        <s v="RAKOVNÍK"/>
        <s v="ČESKÁ LÍPA"/>
        <s v="JABLONEC NAD NISOU"/>
        <s v="LIBEREC"/>
        <s v="SEMILY"/>
        <s v="DĚČÍN"/>
        <s v="CHOMUTOV"/>
        <s v="LITOMĚŘICE"/>
        <s v="LOUNY"/>
        <s v="MOST"/>
        <s v="TEPLICE"/>
        <s v="ÚSTÍ NAD LABEM"/>
        <s v="NEZAŘAZENO"/>
        <m/>
      </sharedItems>
    </cacheField>
    <cacheField name="Rok" numFmtId="0">
      <sharedItems containsString="0" containsBlank="1" containsNumber="1" containsInteger="1" minValue="2019" maxValue="2019"/>
    </cacheField>
    <cacheField name="Vek" numFmtId="0">
      <sharedItems containsString="0" containsBlank="1" containsNumber="1" containsInteger="1" minValue="0" maxValue="96" count="97">
        <n v="5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2"/>
        <n v="83"/>
        <n v="84"/>
        <n v="86"/>
        <n v="2"/>
        <n v="4"/>
        <n v="6"/>
        <n v="81"/>
        <n v="85"/>
        <n v="1"/>
        <n v="3"/>
        <n v="0"/>
        <n v="96"/>
        <n v="89"/>
        <n v="90"/>
        <n v="87"/>
        <n v="88"/>
        <n v="93"/>
        <n v="94"/>
        <n v="92"/>
        <n v="91"/>
        <m/>
      </sharedItems>
    </cacheField>
    <cacheField name="Pohlavi" numFmtId="0">
      <sharedItems containsBlank="1"/>
    </cacheField>
    <cacheField name="Pocet" numFmtId="0">
      <sharedItems containsString="0" containsBlank="1" containsNumber="1" containsInteger="1" minValue="1" maxValue="29"/>
    </cacheField>
    <cacheField name="Celkem částka" numFmtId="164">
      <sharedItems containsString="0" containsBlank="1" containsNumber="1" containsInteger="1" minValue="100" maxValue="143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66">
  <r>
    <s v="Brno"/>
    <x v="0"/>
    <x v="0"/>
    <n v="2019"/>
    <x v="0"/>
    <s v="M"/>
    <n v="1"/>
    <n v="500"/>
  </r>
  <r>
    <s v="Brno"/>
    <x v="0"/>
    <x v="0"/>
    <n v="2019"/>
    <x v="0"/>
    <s v="Z"/>
    <n v="1"/>
    <n v="500"/>
  </r>
  <r>
    <s v="Brno"/>
    <x v="0"/>
    <x v="0"/>
    <n v="2019"/>
    <x v="1"/>
    <s v="M"/>
    <n v="1"/>
    <n v="500"/>
  </r>
  <r>
    <s v="Brno"/>
    <x v="0"/>
    <x v="0"/>
    <n v="2019"/>
    <x v="2"/>
    <s v="M"/>
    <n v="4"/>
    <n v="1900"/>
  </r>
  <r>
    <s v="Brno"/>
    <x v="0"/>
    <x v="0"/>
    <n v="2019"/>
    <x v="2"/>
    <s v="Z"/>
    <n v="2"/>
    <n v="1000"/>
  </r>
  <r>
    <s v="Brno"/>
    <x v="0"/>
    <x v="0"/>
    <n v="2019"/>
    <x v="3"/>
    <s v="M"/>
    <n v="1"/>
    <n v="500"/>
  </r>
  <r>
    <s v="Brno"/>
    <x v="0"/>
    <x v="0"/>
    <n v="2019"/>
    <x v="3"/>
    <s v="Z"/>
    <n v="4"/>
    <n v="1800"/>
  </r>
  <r>
    <s v="Brno"/>
    <x v="0"/>
    <x v="0"/>
    <n v="2019"/>
    <x v="4"/>
    <s v="M"/>
    <n v="1"/>
    <n v="400"/>
  </r>
  <r>
    <s v="Brno"/>
    <x v="0"/>
    <x v="0"/>
    <n v="2019"/>
    <x v="4"/>
    <s v="Z"/>
    <n v="1"/>
    <n v="200"/>
  </r>
  <r>
    <s v="Brno"/>
    <x v="0"/>
    <x v="0"/>
    <n v="2019"/>
    <x v="5"/>
    <s v="M"/>
    <n v="4"/>
    <n v="1700"/>
  </r>
  <r>
    <s v="Brno"/>
    <x v="0"/>
    <x v="0"/>
    <n v="2019"/>
    <x v="5"/>
    <s v="Z"/>
    <n v="1"/>
    <n v="300"/>
  </r>
  <r>
    <s v="Brno"/>
    <x v="0"/>
    <x v="0"/>
    <n v="2019"/>
    <x v="6"/>
    <s v="M"/>
    <n v="2"/>
    <n v="1000"/>
  </r>
  <r>
    <s v="Brno"/>
    <x v="0"/>
    <x v="0"/>
    <n v="2019"/>
    <x v="6"/>
    <s v="Z"/>
    <n v="3"/>
    <n v="1500"/>
  </r>
  <r>
    <s v="Brno"/>
    <x v="0"/>
    <x v="0"/>
    <n v="2019"/>
    <x v="7"/>
    <s v="M"/>
    <n v="3"/>
    <n v="1400"/>
  </r>
  <r>
    <s v="Brno"/>
    <x v="0"/>
    <x v="0"/>
    <n v="2019"/>
    <x v="8"/>
    <s v="M"/>
    <n v="1"/>
    <n v="400"/>
  </r>
  <r>
    <s v="Brno"/>
    <x v="0"/>
    <x v="0"/>
    <n v="2019"/>
    <x v="8"/>
    <s v="Z"/>
    <n v="5"/>
    <n v="2200"/>
  </r>
  <r>
    <s v="Brno"/>
    <x v="0"/>
    <x v="0"/>
    <n v="2019"/>
    <x v="9"/>
    <s v="M"/>
    <n v="2"/>
    <n v="700"/>
  </r>
  <r>
    <s v="Brno"/>
    <x v="0"/>
    <x v="0"/>
    <n v="2019"/>
    <x v="9"/>
    <s v="Z"/>
    <n v="8"/>
    <n v="3600"/>
  </r>
  <r>
    <s v="Brno"/>
    <x v="0"/>
    <x v="0"/>
    <n v="2019"/>
    <x v="10"/>
    <s v="M"/>
    <n v="6"/>
    <n v="2900"/>
  </r>
  <r>
    <s v="Brno"/>
    <x v="0"/>
    <x v="0"/>
    <n v="2019"/>
    <x v="10"/>
    <s v="Z"/>
    <n v="1"/>
    <n v="200"/>
  </r>
  <r>
    <s v="Brno"/>
    <x v="0"/>
    <x v="0"/>
    <n v="2019"/>
    <x v="11"/>
    <s v="M"/>
    <n v="5"/>
    <n v="2400"/>
  </r>
  <r>
    <s v="Brno"/>
    <x v="0"/>
    <x v="0"/>
    <n v="2019"/>
    <x v="11"/>
    <s v="Z"/>
    <n v="3"/>
    <n v="1300"/>
  </r>
  <r>
    <s v="Brno"/>
    <x v="0"/>
    <x v="0"/>
    <n v="2019"/>
    <x v="12"/>
    <s v="M"/>
    <n v="3"/>
    <n v="1400"/>
  </r>
  <r>
    <s v="Brno"/>
    <x v="0"/>
    <x v="0"/>
    <n v="2019"/>
    <x v="12"/>
    <s v="Z"/>
    <n v="5"/>
    <n v="2100"/>
  </r>
  <r>
    <s v="Brno"/>
    <x v="0"/>
    <x v="0"/>
    <n v="2019"/>
    <x v="13"/>
    <s v="M"/>
    <n v="3"/>
    <n v="1300"/>
  </r>
  <r>
    <s v="Brno"/>
    <x v="0"/>
    <x v="0"/>
    <n v="2019"/>
    <x v="13"/>
    <s v="Z"/>
    <n v="1"/>
    <n v="500"/>
  </r>
  <r>
    <s v="Brno"/>
    <x v="0"/>
    <x v="0"/>
    <n v="2019"/>
    <x v="14"/>
    <s v="M"/>
    <n v="2"/>
    <n v="900"/>
  </r>
  <r>
    <s v="Brno"/>
    <x v="0"/>
    <x v="0"/>
    <n v="2019"/>
    <x v="14"/>
    <s v="Z"/>
    <n v="3"/>
    <n v="1400"/>
  </r>
  <r>
    <s v="Brno"/>
    <x v="0"/>
    <x v="0"/>
    <n v="2019"/>
    <x v="15"/>
    <s v="M"/>
    <n v="2"/>
    <n v="1000"/>
  </r>
  <r>
    <s v="Brno"/>
    <x v="0"/>
    <x v="0"/>
    <n v="2019"/>
    <x v="15"/>
    <s v="Z"/>
    <n v="6"/>
    <n v="2900"/>
  </r>
  <r>
    <s v="Brno"/>
    <x v="0"/>
    <x v="0"/>
    <n v="2019"/>
    <x v="16"/>
    <s v="M"/>
    <n v="1"/>
    <n v="500"/>
  </r>
  <r>
    <s v="Brno"/>
    <x v="0"/>
    <x v="0"/>
    <n v="2019"/>
    <x v="17"/>
    <s v="M"/>
    <n v="3"/>
    <n v="1100"/>
  </r>
  <r>
    <s v="Brno"/>
    <x v="0"/>
    <x v="0"/>
    <n v="2019"/>
    <x v="17"/>
    <s v="Z"/>
    <n v="4"/>
    <n v="1800"/>
  </r>
  <r>
    <s v="Brno"/>
    <x v="0"/>
    <x v="0"/>
    <n v="2019"/>
    <x v="18"/>
    <s v="M"/>
    <n v="1"/>
    <n v="500"/>
  </r>
  <r>
    <s v="Brno"/>
    <x v="0"/>
    <x v="0"/>
    <n v="2019"/>
    <x v="18"/>
    <s v="Z"/>
    <n v="7"/>
    <n v="3200"/>
  </r>
  <r>
    <s v="Brno"/>
    <x v="0"/>
    <x v="0"/>
    <n v="2019"/>
    <x v="19"/>
    <s v="M"/>
    <n v="4"/>
    <n v="1400"/>
  </r>
  <r>
    <s v="Brno"/>
    <x v="0"/>
    <x v="0"/>
    <n v="2019"/>
    <x v="19"/>
    <s v="Z"/>
    <n v="5"/>
    <n v="2100"/>
  </r>
  <r>
    <s v="Brno"/>
    <x v="0"/>
    <x v="0"/>
    <n v="2019"/>
    <x v="20"/>
    <s v="M"/>
    <n v="2"/>
    <n v="900"/>
  </r>
  <r>
    <s v="Brno"/>
    <x v="0"/>
    <x v="0"/>
    <n v="2019"/>
    <x v="20"/>
    <s v="Z"/>
    <n v="1"/>
    <n v="500"/>
  </r>
  <r>
    <s v="Brno"/>
    <x v="0"/>
    <x v="0"/>
    <n v="2019"/>
    <x v="21"/>
    <s v="M"/>
    <n v="3"/>
    <n v="1400"/>
  </r>
  <r>
    <s v="Brno"/>
    <x v="0"/>
    <x v="0"/>
    <n v="2019"/>
    <x v="21"/>
    <s v="Z"/>
    <n v="6"/>
    <n v="2700"/>
  </r>
  <r>
    <s v="Brno"/>
    <x v="0"/>
    <x v="0"/>
    <n v="2019"/>
    <x v="22"/>
    <s v="M"/>
    <n v="3"/>
    <n v="1500"/>
  </r>
  <r>
    <s v="Brno"/>
    <x v="0"/>
    <x v="0"/>
    <n v="2019"/>
    <x v="22"/>
    <s v="Z"/>
    <n v="6"/>
    <n v="2700"/>
  </r>
  <r>
    <s v="Brno"/>
    <x v="0"/>
    <x v="0"/>
    <n v="2019"/>
    <x v="23"/>
    <s v="M"/>
    <n v="1"/>
    <n v="500"/>
  </r>
  <r>
    <s v="Brno"/>
    <x v="0"/>
    <x v="0"/>
    <n v="2019"/>
    <x v="23"/>
    <s v="Z"/>
    <n v="7"/>
    <n v="3100"/>
  </r>
  <r>
    <s v="Brno"/>
    <x v="0"/>
    <x v="0"/>
    <n v="2019"/>
    <x v="24"/>
    <s v="M"/>
    <n v="3"/>
    <n v="1100"/>
  </r>
  <r>
    <s v="Brno"/>
    <x v="0"/>
    <x v="0"/>
    <n v="2019"/>
    <x v="24"/>
    <s v="Z"/>
    <n v="4"/>
    <n v="1800"/>
  </r>
  <r>
    <s v="Brno"/>
    <x v="0"/>
    <x v="0"/>
    <n v="2019"/>
    <x v="25"/>
    <s v="Z"/>
    <n v="5"/>
    <n v="2300"/>
  </r>
  <r>
    <s v="Brno"/>
    <x v="0"/>
    <x v="0"/>
    <n v="2019"/>
    <x v="26"/>
    <s v="M"/>
    <n v="6"/>
    <n v="3000"/>
  </r>
  <r>
    <s v="Brno"/>
    <x v="0"/>
    <x v="0"/>
    <n v="2019"/>
    <x v="26"/>
    <s v="Z"/>
    <n v="4"/>
    <n v="1800"/>
  </r>
  <r>
    <s v="Brno"/>
    <x v="0"/>
    <x v="0"/>
    <n v="2019"/>
    <x v="27"/>
    <s v="M"/>
    <n v="3"/>
    <n v="1300"/>
  </r>
  <r>
    <s v="Brno"/>
    <x v="0"/>
    <x v="0"/>
    <n v="2019"/>
    <x v="27"/>
    <s v="Z"/>
    <n v="9"/>
    <n v="4200"/>
  </r>
  <r>
    <s v="Brno"/>
    <x v="0"/>
    <x v="0"/>
    <n v="2019"/>
    <x v="28"/>
    <s v="M"/>
    <n v="3"/>
    <n v="1500"/>
  </r>
  <r>
    <s v="Brno"/>
    <x v="0"/>
    <x v="0"/>
    <n v="2019"/>
    <x v="28"/>
    <s v="Z"/>
    <n v="9"/>
    <n v="3900"/>
  </r>
  <r>
    <s v="Brno"/>
    <x v="0"/>
    <x v="0"/>
    <n v="2019"/>
    <x v="29"/>
    <s v="M"/>
    <n v="3"/>
    <n v="1400"/>
  </r>
  <r>
    <s v="Brno"/>
    <x v="0"/>
    <x v="0"/>
    <n v="2019"/>
    <x v="29"/>
    <s v="Z"/>
    <n v="3"/>
    <n v="1400"/>
  </r>
  <r>
    <s v="Brno"/>
    <x v="0"/>
    <x v="0"/>
    <n v="2019"/>
    <x v="30"/>
    <s v="M"/>
    <n v="4"/>
    <n v="1800"/>
  </r>
  <r>
    <s v="Brno"/>
    <x v="0"/>
    <x v="0"/>
    <n v="2019"/>
    <x v="30"/>
    <s v="Z"/>
    <n v="4"/>
    <n v="1900"/>
  </r>
  <r>
    <s v="Brno"/>
    <x v="0"/>
    <x v="0"/>
    <n v="2019"/>
    <x v="31"/>
    <s v="M"/>
    <n v="3"/>
    <n v="1400"/>
  </r>
  <r>
    <s v="Brno"/>
    <x v="0"/>
    <x v="0"/>
    <n v="2019"/>
    <x v="31"/>
    <s v="Z"/>
    <n v="7"/>
    <n v="3400"/>
  </r>
  <r>
    <s v="Brno"/>
    <x v="0"/>
    <x v="0"/>
    <n v="2019"/>
    <x v="32"/>
    <s v="M"/>
    <n v="4"/>
    <n v="1800"/>
  </r>
  <r>
    <s v="Brno"/>
    <x v="0"/>
    <x v="0"/>
    <n v="2019"/>
    <x v="32"/>
    <s v="Z"/>
    <n v="7"/>
    <n v="3100"/>
  </r>
  <r>
    <s v="Brno"/>
    <x v="0"/>
    <x v="0"/>
    <n v="2019"/>
    <x v="33"/>
    <s v="M"/>
    <n v="5"/>
    <n v="2500"/>
  </r>
  <r>
    <s v="Brno"/>
    <x v="0"/>
    <x v="0"/>
    <n v="2019"/>
    <x v="33"/>
    <s v="Z"/>
    <n v="4"/>
    <n v="1800"/>
  </r>
  <r>
    <s v="Brno"/>
    <x v="0"/>
    <x v="0"/>
    <n v="2019"/>
    <x v="34"/>
    <s v="M"/>
    <n v="2"/>
    <n v="1000"/>
  </r>
  <r>
    <s v="Brno"/>
    <x v="0"/>
    <x v="0"/>
    <n v="2019"/>
    <x v="34"/>
    <s v="Z"/>
    <n v="4"/>
    <n v="1900"/>
  </r>
  <r>
    <s v="Brno"/>
    <x v="0"/>
    <x v="0"/>
    <n v="2019"/>
    <x v="35"/>
    <s v="M"/>
    <n v="1"/>
    <n v="500"/>
  </r>
  <r>
    <s v="Brno"/>
    <x v="0"/>
    <x v="0"/>
    <n v="2019"/>
    <x v="35"/>
    <s v="Z"/>
    <n v="17"/>
    <n v="7400"/>
  </r>
  <r>
    <s v="Brno"/>
    <x v="0"/>
    <x v="0"/>
    <n v="2019"/>
    <x v="36"/>
    <s v="M"/>
    <n v="7"/>
    <n v="3300"/>
  </r>
  <r>
    <s v="Brno"/>
    <x v="0"/>
    <x v="0"/>
    <n v="2019"/>
    <x v="36"/>
    <s v="Z"/>
    <n v="4"/>
    <n v="1800"/>
  </r>
  <r>
    <s v="Brno"/>
    <x v="0"/>
    <x v="0"/>
    <n v="2019"/>
    <x v="37"/>
    <s v="M"/>
    <n v="4"/>
    <n v="2000"/>
  </r>
  <r>
    <s v="Brno"/>
    <x v="0"/>
    <x v="0"/>
    <n v="2019"/>
    <x v="37"/>
    <s v="Z"/>
    <n v="4"/>
    <n v="2000"/>
  </r>
  <r>
    <s v="Brno"/>
    <x v="0"/>
    <x v="0"/>
    <n v="2019"/>
    <x v="38"/>
    <s v="M"/>
    <n v="3"/>
    <n v="1400"/>
  </r>
  <r>
    <s v="Brno"/>
    <x v="0"/>
    <x v="0"/>
    <n v="2019"/>
    <x v="38"/>
    <s v="Z"/>
    <n v="11"/>
    <n v="5400"/>
  </r>
  <r>
    <s v="Brno"/>
    <x v="0"/>
    <x v="0"/>
    <n v="2019"/>
    <x v="39"/>
    <s v="M"/>
    <n v="3"/>
    <n v="1500"/>
  </r>
  <r>
    <s v="Brno"/>
    <x v="0"/>
    <x v="0"/>
    <n v="2019"/>
    <x v="39"/>
    <s v="Z"/>
    <n v="10"/>
    <n v="4800"/>
  </r>
  <r>
    <s v="Brno"/>
    <x v="0"/>
    <x v="0"/>
    <n v="2019"/>
    <x v="40"/>
    <s v="M"/>
    <n v="4"/>
    <n v="2000"/>
  </r>
  <r>
    <s v="Brno"/>
    <x v="0"/>
    <x v="0"/>
    <n v="2019"/>
    <x v="40"/>
    <s v="Z"/>
    <n v="6"/>
    <n v="3000"/>
  </r>
  <r>
    <s v="Brno"/>
    <x v="0"/>
    <x v="0"/>
    <n v="2019"/>
    <x v="41"/>
    <s v="M"/>
    <n v="3"/>
    <n v="1400"/>
  </r>
  <r>
    <s v="Brno"/>
    <x v="0"/>
    <x v="0"/>
    <n v="2019"/>
    <x v="41"/>
    <s v="Z"/>
    <n v="6"/>
    <n v="2700"/>
  </r>
  <r>
    <s v="Brno"/>
    <x v="0"/>
    <x v="0"/>
    <n v="2019"/>
    <x v="42"/>
    <s v="M"/>
    <n v="2"/>
    <n v="1000"/>
  </r>
  <r>
    <s v="Brno"/>
    <x v="0"/>
    <x v="0"/>
    <n v="2019"/>
    <x v="42"/>
    <s v="Z"/>
    <n v="7"/>
    <n v="3000"/>
  </r>
  <r>
    <s v="Brno"/>
    <x v="0"/>
    <x v="0"/>
    <n v="2019"/>
    <x v="43"/>
    <s v="Z"/>
    <n v="1"/>
    <n v="400"/>
  </r>
  <r>
    <s v="Brno"/>
    <x v="0"/>
    <x v="0"/>
    <n v="2019"/>
    <x v="44"/>
    <s v="M"/>
    <n v="4"/>
    <n v="1900"/>
  </r>
  <r>
    <s v="Brno"/>
    <x v="0"/>
    <x v="0"/>
    <n v="2019"/>
    <x v="44"/>
    <s v="Z"/>
    <n v="4"/>
    <n v="1800"/>
  </r>
  <r>
    <s v="Brno"/>
    <x v="0"/>
    <x v="0"/>
    <n v="2019"/>
    <x v="45"/>
    <s v="M"/>
    <n v="2"/>
    <n v="900"/>
  </r>
  <r>
    <s v="Brno"/>
    <x v="0"/>
    <x v="0"/>
    <n v="2019"/>
    <x v="45"/>
    <s v="Z"/>
    <n v="2"/>
    <n v="900"/>
  </r>
  <r>
    <s v="Brno"/>
    <x v="0"/>
    <x v="0"/>
    <n v="2019"/>
    <x v="46"/>
    <s v="Z"/>
    <n v="7"/>
    <n v="3100"/>
  </r>
  <r>
    <s v="Brno"/>
    <x v="0"/>
    <x v="0"/>
    <n v="2019"/>
    <x v="47"/>
    <s v="M"/>
    <n v="1"/>
    <n v="500"/>
  </r>
  <r>
    <s v="Brno"/>
    <x v="0"/>
    <x v="0"/>
    <n v="2019"/>
    <x v="47"/>
    <s v="Z"/>
    <n v="6"/>
    <n v="2900"/>
  </r>
  <r>
    <s v="Brno"/>
    <x v="0"/>
    <x v="0"/>
    <n v="2019"/>
    <x v="48"/>
    <s v="M"/>
    <n v="2"/>
    <n v="800"/>
  </r>
  <r>
    <s v="Brno"/>
    <x v="0"/>
    <x v="0"/>
    <n v="2019"/>
    <x v="48"/>
    <s v="Z"/>
    <n v="2"/>
    <n v="900"/>
  </r>
  <r>
    <s v="Brno"/>
    <x v="0"/>
    <x v="0"/>
    <n v="2019"/>
    <x v="49"/>
    <s v="M"/>
    <n v="1"/>
    <n v="500"/>
  </r>
  <r>
    <s v="Brno"/>
    <x v="0"/>
    <x v="0"/>
    <n v="2019"/>
    <x v="49"/>
    <s v="Z"/>
    <n v="9"/>
    <n v="4200"/>
  </r>
  <r>
    <s v="Brno"/>
    <x v="0"/>
    <x v="0"/>
    <n v="2019"/>
    <x v="50"/>
    <s v="M"/>
    <n v="3"/>
    <n v="1400"/>
  </r>
  <r>
    <s v="Brno"/>
    <x v="0"/>
    <x v="0"/>
    <n v="2019"/>
    <x v="50"/>
    <s v="Z"/>
    <n v="3"/>
    <n v="1500"/>
  </r>
  <r>
    <s v="Brno"/>
    <x v="0"/>
    <x v="0"/>
    <n v="2019"/>
    <x v="51"/>
    <s v="Z"/>
    <n v="7"/>
    <n v="3050"/>
  </r>
  <r>
    <s v="Brno"/>
    <x v="0"/>
    <x v="0"/>
    <n v="2019"/>
    <x v="52"/>
    <s v="M"/>
    <n v="1"/>
    <n v="500"/>
  </r>
  <r>
    <s v="Brno"/>
    <x v="0"/>
    <x v="0"/>
    <n v="2019"/>
    <x v="52"/>
    <s v="Z"/>
    <n v="7"/>
    <n v="2800"/>
  </r>
  <r>
    <s v="Brno"/>
    <x v="0"/>
    <x v="0"/>
    <n v="2019"/>
    <x v="53"/>
    <s v="M"/>
    <n v="2"/>
    <n v="1000"/>
  </r>
  <r>
    <s v="Brno"/>
    <x v="0"/>
    <x v="0"/>
    <n v="2019"/>
    <x v="53"/>
    <s v="Z"/>
    <n v="5"/>
    <n v="1900"/>
  </r>
  <r>
    <s v="Brno"/>
    <x v="0"/>
    <x v="0"/>
    <n v="2019"/>
    <x v="54"/>
    <s v="M"/>
    <n v="1"/>
    <n v="400"/>
  </r>
  <r>
    <s v="Brno"/>
    <x v="0"/>
    <x v="0"/>
    <n v="2019"/>
    <x v="54"/>
    <s v="Z"/>
    <n v="3"/>
    <n v="1300"/>
  </r>
  <r>
    <s v="Brno"/>
    <x v="0"/>
    <x v="0"/>
    <n v="2019"/>
    <x v="55"/>
    <s v="M"/>
    <n v="4"/>
    <n v="1900"/>
  </r>
  <r>
    <s v="Brno"/>
    <x v="0"/>
    <x v="0"/>
    <n v="2019"/>
    <x v="55"/>
    <s v="Z"/>
    <n v="1"/>
    <n v="500"/>
  </r>
  <r>
    <s v="Brno"/>
    <x v="0"/>
    <x v="0"/>
    <n v="2019"/>
    <x v="56"/>
    <s v="M"/>
    <n v="6"/>
    <n v="3000"/>
  </r>
  <r>
    <s v="Brno"/>
    <x v="0"/>
    <x v="0"/>
    <n v="2019"/>
    <x v="56"/>
    <s v="Z"/>
    <n v="6"/>
    <n v="2800"/>
  </r>
  <r>
    <s v="Brno"/>
    <x v="0"/>
    <x v="0"/>
    <n v="2019"/>
    <x v="57"/>
    <s v="Z"/>
    <n v="3"/>
    <n v="1300"/>
  </r>
  <r>
    <s v="Brno"/>
    <x v="0"/>
    <x v="0"/>
    <n v="2019"/>
    <x v="58"/>
    <s v="M"/>
    <n v="1"/>
    <n v="500"/>
  </r>
  <r>
    <s v="Brno"/>
    <x v="0"/>
    <x v="0"/>
    <n v="2019"/>
    <x v="58"/>
    <s v="Z"/>
    <n v="2"/>
    <n v="900"/>
  </r>
  <r>
    <s v="Brno"/>
    <x v="0"/>
    <x v="0"/>
    <n v="2019"/>
    <x v="59"/>
    <s v="M"/>
    <n v="4"/>
    <n v="1900"/>
  </r>
  <r>
    <s v="Brno"/>
    <x v="0"/>
    <x v="0"/>
    <n v="2019"/>
    <x v="59"/>
    <s v="Z"/>
    <n v="6"/>
    <n v="2800"/>
  </r>
  <r>
    <s v="Brno"/>
    <x v="0"/>
    <x v="0"/>
    <n v="2019"/>
    <x v="60"/>
    <s v="M"/>
    <n v="3"/>
    <n v="1200"/>
  </r>
  <r>
    <s v="Brno"/>
    <x v="0"/>
    <x v="0"/>
    <n v="2019"/>
    <x v="60"/>
    <s v="Z"/>
    <n v="4"/>
    <n v="1600"/>
  </r>
  <r>
    <s v="Brno"/>
    <x v="0"/>
    <x v="0"/>
    <n v="2019"/>
    <x v="61"/>
    <s v="Z"/>
    <n v="4"/>
    <n v="1700"/>
  </r>
  <r>
    <s v="Brno"/>
    <x v="0"/>
    <x v="0"/>
    <n v="2019"/>
    <x v="62"/>
    <s v="M"/>
    <n v="2"/>
    <n v="900"/>
  </r>
  <r>
    <s v="Brno"/>
    <x v="0"/>
    <x v="0"/>
    <n v="2019"/>
    <x v="62"/>
    <s v="Z"/>
    <n v="2"/>
    <n v="1000"/>
  </r>
  <r>
    <s v="Brno"/>
    <x v="0"/>
    <x v="0"/>
    <n v="2019"/>
    <x v="63"/>
    <s v="M"/>
    <n v="3"/>
    <n v="1300"/>
  </r>
  <r>
    <s v="Brno"/>
    <x v="0"/>
    <x v="0"/>
    <n v="2019"/>
    <x v="63"/>
    <s v="Z"/>
    <n v="5"/>
    <n v="2000"/>
  </r>
  <r>
    <s v="Brno"/>
    <x v="0"/>
    <x v="0"/>
    <n v="2019"/>
    <x v="64"/>
    <s v="M"/>
    <n v="2"/>
    <n v="1000"/>
  </r>
  <r>
    <s v="Brno"/>
    <x v="0"/>
    <x v="0"/>
    <n v="2019"/>
    <x v="64"/>
    <s v="Z"/>
    <n v="1"/>
    <n v="500"/>
  </r>
  <r>
    <s v="Brno"/>
    <x v="0"/>
    <x v="0"/>
    <n v="2019"/>
    <x v="65"/>
    <s v="M"/>
    <n v="3"/>
    <n v="1400"/>
  </r>
  <r>
    <s v="Brno"/>
    <x v="0"/>
    <x v="0"/>
    <n v="2019"/>
    <x v="65"/>
    <s v="Z"/>
    <n v="3"/>
    <n v="1400"/>
  </r>
  <r>
    <s v="Brno"/>
    <x v="0"/>
    <x v="0"/>
    <n v="2019"/>
    <x v="66"/>
    <s v="M"/>
    <n v="1"/>
    <n v="500"/>
  </r>
  <r>
    <s v="Brno"/>
    <x v="0"/>
    <x v="0"/>
    <n v="2019"/>
    <x v="66"/>
    <s v="Z"/>
    <n v="2"/>
    <n v="1000"/>
  </r>
  <r>
    <s v="Brno"/>
    <x v="0"/>
    <x v="0"/>
    <n v="2019"/>
    <x v="67"/>
    <s v="Z"/>
    <n v="4"/>
    <n v="1700"/>
  </r>
  <r>
    <s v="Brno"/>
    <x v="0"/>
    <x v="0"/>
    <n v="2019"/>
    <x v="68"/>
    <s v="M"/>
    <n v="2"/>
    <n v="1000"/>
  </r>
  <r>
    <s v="Brno"/>
    <x v="0"/>
    <x v="0"/>
    <n v="2019"/>
    <x v="68"/>
    <s v="Z"/>
    <n v="3"/>
    <n v="1200"/>
  </r>
  <r>
    <s v="Brno"/>
    <x v="0"/>
    <x v="0"/>
    <n v="2019"/>
    <x v="69"/>
    <s v="M"/>
    <n v="1"/>
    <n v="400"/>
  </r>
  <r>
    <s v="Brno"/>
    <x v="0"/>
    <x v="0"/>
    <n v="2019"/>
    <x v="69"/>
    <s v="Z"/>
    <n v="2"/>
    <n v="1000"/>
  </r>
  <r>
    <s v="Brno"/>
    <x v="0"/>
    <x v="0"/>
    <n v="2019"/>
    <x v="70"/>
    <s v="M"/>
    <n v="1"/>
    <n v="500"/>
  </r>
  <r>
    <s v="Brno"/>
    <x v="0"/>
    <x v="0"/>
    <n v="2019"/>
    <x v="70"/>
    <s v="Z"/>
    <n v="2"/>
    <n v="1000"/>
  </r>
  <r>
    <s v="Brno"/>
    <x v="0"/>
    <x v="0"/>
    <n v="2019"/>
    <x v="71"/>
    <s v="M"/>
    <n v="1"/>
    <n v="200"/>
  </r>
  <r>
    <s v="Brno"/>
    <x v="0"/>
    <x v="0"/>
    <n v="2019"/>
    <x v="71"/>
    <s v="Z"/>
    <n v="3"/>
    <n v="1000"/>
  </r>
  <r>
    <s v="Brno"/>
    <x v="0"/>
    <x v="0"/>
    <n v="2019"/>
    <x v="72"/>
    <s v="M"/>
    <n v="1"/>
    <n v="500"/>
  </r>
  <r>
    <s v="Brno"/>
    <x v="0"/>
    <x v="0"/>
    <n v="2019"/>
    <x v="72"/>
    <s v="Z"/>
    <n v="1"/>
    <n v="500"/>
  </r>
  <r>
    <s v="Brno"/>
    <x v="0"/>
    <x v="0"/>
    <n v="2019"/>
    <x v="73"/>
    <s v="M"/>
    <n v="1"/>
    <n v="500"/>
  </r>
  <r>
    <s v="Brno"/>
    <x v="0"/>
    <x v="0"/>
    <n v="2019"/>
    <x v="74"/>
    <s v="M"/>
    <n v="3"/>
    <n v="1400"/>
  </r>
  <r>
    <s v="Brno"/>
    <x v="0"/>
    <x v="0"/>
    <n v="2019"/>
    <x v="74"/>
    <s v="Z"/>
    <n v="1"/>
    <n v="500"/>
  </r>
  <r>
    <s v="Brno"/>
    <x v="0"/>
    <x v="0"/>
    <n v="2019"/>
    <x v="75"/>
    <s v="M"/>
    <n v="1"/>
    <n v="500"/>
  </r>
  <r>
    <s v="Brno"/>
    <x v="0"/>
    <x v="0"/>
    <n v="2019"/>
    <x v="76"/>
    <s v="M"/>
    <n v="1"/>
    <n v="500"/>
  </r>
  <r>
    <s v="Brno"/>
    <x v="0"/>
    <x v="0"/>
    <n v="2019"/>
    <x v="77"/>
    <s v="M"/>
    <n v="1"/>
    <n v="500"/>
  </r>
  <r>
    <s v="Brno"/>
    <x v="0"/>
    <x v="0"/>
    <n v="2019"/>
    <x v="78"/>
    <s v="Z"/>
    <n v="1"/>
    <n v="500"/>
  </r>
  <r>
    <s v="Brno"/>
    <x v="0"/>
    <x v="1"/>
    <n v="2019"/>
    <x v="79"/>
    <s v="M"/>
    <n v="2"/>
    <n v="550"/>
  </r>
  <r>
    <s v="Brno"/>
    <x v="0"/>
    <x v="1"/>
    <n v="2019"/>
    <x v="80"/>
    <s v="M"/>
    <n v="2"/>
    <n v="550"/>
  </r>
  <r>
    <s v="Brno"/>
    <x v="0"/>
    <x v="1"/>
    <n v="2019"/>
    <x v="0"/>
    <s v="M"/>
    <n v="1"/>
    <n v="500"/>
  </r>
  <r>
    <s v="Brno"/>
    <x v="0"/>
    <x v="1"/>
    <n v="2019"/>
    <x v="0"/>
    <s v="Z"/>
    <n v="2"/>
    <n v="850"/>
  </r>
  <r>
    <s v="Brno"/>
    <x v="0"/>
    <x v="1"/>
    <n v="2019"/>
    <x v="81"/>
    <s v="Z"/>
    <n v="1"/>
    <n v="350"/>
  </r>
  <r>
    <s v="Brno"/>
    <x v="0"/>
    <x v="1"/>
    <n v="2019"/>
    <x v="1"/>
    <s v="M"/>
    <n v="3"/>
    <n v="1500"/>
  </r>
  <r>
    <s v="Brno"/>
    <x v="0"/>
    <x v="1"/>
    <n v="2019"/>
    <x v="1"/>
    <s v="Z"/>
    <n v="2"/>
    <n v="1000"/>
  </r>
  <r>
    <s v="Brno"/>
    <x v="0"/>
    <x v="1"/>
    <n v="2019"/>
    <x v="2"/>
    <s v="M"/>
    <n v="2"/>
    <n v="1000"/>
  </r>
  <r>
    <s v="Brno"/>
    <x v="0"/>
    <x v="1"/>
    <n v="2019"/>
    <x v="2"/>
    <s v="Z"/>
    <n v="2"/>
    <n v="850"/>
  </r>
  <r>
    <s v="Brno"/>
    <x v="0"/>
    <x v="1"/>
    <n v="2019"/>
    <x v="3"/>
    <s v="Z"/>
    <n v="3"/>
    <n v="1250"/>
  </r>
  <r>
    <s v="Brno"/>
    <x v="0"/>
    <x v="1"/>
    <n v="2019"/>
    <x v="4"/>
    <s v="M"/>
    <n v="6"/>
    <n v="3000"/>
  </r>
  <r>
    <s v="Brno"/>
    <x v="0"/>
    <x v="1"/>
    <n v="2019"/>
    <x v="4"/>
    <s v="Z"/>
    <n v="1"/>
    <n v="350"/>
  </r>
  <r>
    <s v="Brno"/>
    <x v="0"/>
    <x v="1"/>
    <n v="2019"/>
    <x v="5"/>
    <s v="M"/>
    <n v="4"/>
    <n v="2000"/>
  </r>
  <r>
    <s v="Brno"/>
    <x v="0"/>
    <x v="1"/>
    <n v="2019"/>
    <x v="5"/>
    <s v="Z"/>
    <n v="2"/>
    <n v="850"/>
  </r>
  <r>
    <s v="Brno"/>
    <x v="0"/>
    <x v="1"/>
    <n v="2019"/>
    <x v="6"/>
    <s v="M"/>
    <n v="3"/>
    <n v="1500"/>
  </r>
  <r>
    <s v="Brno"/>
    <x v="0"/>
    <x v="1"/>
    <n v="2019"/>
    <x v="6"/>
    <s v="Z"/>
    <n v="3"/>
    <n v="1500"/>
  </r>
  <r>
    <s v="Brno"/>
    <x v="0"/>
    <x v="1"/>
    <n v="2019"/>
    <x v="7"/>
    <s v="M"/>
    <n v="5"/>
    <n v="2500"/>
  </r>
  <r>
    <s v="Brno"/>
    <x v="0"/>
    <x v="1"/>
    <n v="2019"/>
    <x v="7"/>
    <s v="Z"/>
    <n v="4"/>
    <n v="1750"/>
  </r>
  <r>
    <s v="Brno"/>
    <x v="0"/>
    <x v="1"/>
    <n v="2019"/>
    <x v="8"/>
    <s v="M"/>
    <n v="4"/>
    <n v="2000"/>
  </r>
  <r>
    <s v="Brno"/>
    <x v="0"/>
    <x v="1"/>
    <n v="2019"/>
    <x v="8"/>
    <s v="Z"/>
    <n v="3"/>
    <n v="1500"/>
  </r>
  <r>
    <s v="Brno"/>
    <x v="0"/>
    <x v="1"/>
    <n v="2019"/>
    <x v="9"/>
    <s v="M"/>
    <n v="3"/>
    <n v="1500"/>
  </r>
  <r>
    <s v="Brno"/>
    <x v="0"/>
    <x v="1"/>
    <n v="2019"/>
    <x v="9"/>
    <s v="Z"/>
    <n v="7"/>
    <n v="3500"/>
  </r>
  <r>
    <s v="Brno"/>
    <x v="0"/>
    <x v="1"/>
    <n v="2019"/>
    <x v="10"/>
    <s v="M"/>
    <n v="1"/>
    <n v="500"/>
  </r>
  <r>
    <s v="Brno"/>
    <x v="0"/>
    <x v="1"/>
    <n v="2019"/>
    <x v="10"/>
    <s v="Z"/>
    <n v="1"/>
    <n v="500"/>
  </r>
  <r>
    <s v="Brno"/>
    <x v="0"/>
    <x v="1"/>
    <n v="2019"/>
    <x v="11"/>
    <s v="M"/>
    <n v="3"/>
    <n v="1500"/>
  </r>
  <r>
    <s v="Brno"/>
    <x v="0"/>
    <x v="1"/>
    <n v="2019"/>
    <x v="11"/>
    <s v="Z"/>
    <n v="1"/>
    <n v="500"/>
  </r>
  <r>
    <s v="Brno"/>
    <x v="0"/>
    <x v="1"/>
    <n v="2019"/>
    <x v="12"/>
    <s v="M"/>
    <n v="5"/>
    <n v="2500"/>
  </r>
  <r>
    <s v="Brno"/>
    <x v="0"/>
    <x v="1"/>
    <n v="2019"/>
    <x v="12"/>
    <s v="Z"/>
    <n v="4"/>
    <n v="2000"/>
  </r>
  <r>
    <s v="Brno"/>
    <x v="0"/>
    <x v="1"/>
    <n v="2019"/>
    <x v="13"/>
    <s v="M"/>
    <n v="1"/>
    <n v="500"/>
  </r>
  <r>
    <s v="Brno"/>
    <x v="0"/>
    <x v="1"/>
    <n v="2019"/>
    <x v="13"/>
    <s v="Z"/>
    <n v="5"/>
    <n v="2050"/>
  </r>
  <r>
    <s v="Brno"/>
    <x v="0"/>
    <x v="1"/>
    <n v="2019"/>
    <x v="14"/>
    <s v="M"/>
    <n v="4"/>
    <n v="2000"/>
  </r>
  <r>
    <s v="Brno"/>
    <x v="0"/>
    <x v="1"/>
    <n v="2019"/>
    <x v="14"/>
    <s v="Z"/>
    <n v="3"/>
    <n v="1500"/>
  </r>
  <r>
    <s v="Brno"/>
    <x v="0"/>
    <x v="1"/>
    <n v="2019"/>
    <x v="15"/>
    <s v="M"/>
    <n v="5"/>
    <n v="2500"/>
  </r>
  <r>
    <s v="Brno"/>
    <x v="0"/>
    <x v="1"/>
    <n v="2019"/>
    <x v="15"/>
    <s v="Z"/>
    <n v="6"/>
    <n v="3000"/>
  </r>
  <r>
    <s v="Brno"/>
    <x v="0"/>
    <x v="1"/>
    <n v="2019"/>
    <x v="16"/>
    <s v="M"/>
    <n v="1"/>
    <n v="500"/>
  </r>
  <r>
    <s v="Brno"/>
    <x v="0"/>
    <x v="1"/>
    <n v="2019"/>
    <x v="16"/>
    <s v="Z"/>
    <n v="5"/>
    <n v="2400"/>
  </r>
  <r>
    <s v="Brno"/>
    <x v="0"/>
    <x v="1"/>
    <n v="2019"/>
    <x v="17"/>
    <s v="M"/>
    <n v="4"/>
    <n v="2000"/>
  </r>
  <r>
    <s v="Brno"/>
    <x v="0"/>
    <x v="1"/>
    <n v="2019"/>
    <x v="17"/>
    <s v="Z"/>
    <n v="8"/>
    <n v="3850"/>
  </r>
  <r>
    <s v="Brno"/>
    <x v="0"/>
    <x v="1"/>
    <n v="2019"/>
    <x v="18"/>
    <s v="M"/>
    <n v="1"/>
    <n v="500"/>
  </r>
  <r>
    <s v="Brno"/>
    <x v="0"/>
    <x v="1"/>
    <n v="2019"/>
    <x v="18"/>
    <s v="Z"/>
    <n v="5"/>
    <n v="2500"/>
  </r>
  <r>
    <s v="Brno"/>
    <x v="0"/>
    <x v="1"/>
    <n v="2019"/>
    <x v="19"/>
    <s v="M"/>
    <n v="3"/>
    <n v="1350"/>
  </r>
  <r>
    <s v="Brno"/>
    <x v="0"/>
    <x v="1"/>
    <n v="2019"/>
    <x v="19"/>
    <s v="Z"/>
    <n v="7"/>
    <n v="3500"/>
  </r>
  <r>
    <s v="Brno"/>
    <x v="0"/>
    <x v="1"/>
    <n v="2019"/>
    <x v="20"/>
    <s v="M"/>
    <n v="2"/>
    <n v="1000"/>
  </r>
  <r>
    <s v="Brno"/>
    <x v="0"/>
    <x v="1"/>
    <n v="2019"/>
    <x v="20"/>
    <s v="Z"/>
    <n v="15"/>
    <n v="7400"/>
  </r>
  <r>
    <s v="Brno"/>
    <x v="0"/>
    <x v="1"/>
    <n v="2019"/>
    <x v="21"/>
    <s v="M"/>
    <n v="6"/>
    <n v="3000"/>
  </r>
  <r>
    <s v="Brno"/>
    <x v="0"/>
    <x v="1"/>
    <n v="2019"/>
    <x v="21"/>
    <s v="Z"/>
    <n v="18"/>
    <n v="8700"/>
  </r>
  <r>
    <s v="Brno"/>
    <x v="0"/>
    <x v="1"/>
    <n v="2019"/>
    <x v="22"/>
    <s v="M"/>
    <n v="4"/>
    <n v="2000"/>
  </r>
  <r>
    <s v="Brno"/>
    <x v="0"/>
    <x v="1"/>
    <n v="2019"/>
    <x v="22"/>
    <s v="Z"/>
    <n v="11"/>
    <n v="5500"/>
  </r>
  <r>
    <s v="Brno"/>
    <x v="0"/>
    <x v="1"/>
    <n v="2019"/>
    <x v="23"/>
    <s v="M"/>
    <n v="12"/>
    <n v="6000"/>
  </r>
  <r>
    <s v="Brno"/>
    <x v="0"/>
    <x v="1"/>
    <n v="2019"/>
    <x v="23"/>
    <s v="Z"/>
    <n v="17"/>
    <n v="8350"/>
  </r>
  <r>
    <s v="Brno"/>
    <x v="0"/>
    <x v="1"/>
    <n v="2019"/>
    <x v="24"/>
    <s v="M"/>
    <n v="10"/>
    <n v="4850"/>
  </r>
  <r>
    <s v="Brno"/>
    <x v="0"/>
    <x v="1"/>
    <n v="2019"/>
    <x v="24"/>
    <s v="Z"/>
    <n v="17"/>
    <n v="8350"/>
  </r>
  <r>
    <s v="Brno"/>
    <x v="0"/>
    <x v="1"/>
    <n v="2019"/>
    <x v="25"/>
    <s v="M"/>
    <n v="8"/>
    <n v="4000"/>
  </r>
  <r>
    <s v="Brno"/>
    <x v="0"/>
    <x v="1"/>
    <n v="2019"/>
    <x v="25"/>
    <s v="Z"/>
    <n v="16"/>
    <n v="8000"/>
  </r>
  <r>
    <s v="Brno"/>
    <x v="0"/>
    <x v="1"/>
    <n v="2019"/>
    <x v="26"/>
    <s v="M"/>
    <n v="8"/>
    <n v="4000"/>
  </r>
  <r>
    <s v="Brno"/>
    <x v="0"/>
    <x v="1"/>
    <n v="2019"/>
    <x v="26"/>
    <s v="Z"/>
    <n v="8"/>
    <n v="4000"/>
  </r>
  <r>
    <s v="Brno"/>
    <x v="0"/>
    <x v="1"/>
    <n v="2019"/>
    <x v="27"/>
    <s v="M"/>
    <n v="8"/>
    <n v="4000"/>
  </r>
  <r>
    <s v="Brno"/>
    <x v="0"/>
    <x v="1"/>
    <n v="2019"/>
    <x v="27"/>
    <s v="Z"/>
    <n v="9"/>
    <n v="4400"/>
  </r>
  <r>
    <s v="Brno"/>
    <x v="0"/>
    <x v="1"/>
    <n v="2019"/>
    <x v="28"/>
    <s v="M"/>
    <n v="10"/>
    <n v="4700"/>
  </r>
  <r>
    <s v="Brno"/>
    <x v="0"/>
    <x v="1"/>
    <n v="2019"/>
    <x v="28"/>
    <s v="Z"/>
    <n v="19"/>
    <n v="9500"/>
  </r>
  <r>
    <s v="Brno"/>
    <x v="0"/>
    <x v="1"/>
    <n v="2019"/>
    <x v="29"/>
    <s v="M"/>
    <n v="8"/>
    <n v="4000"/>
  </r>
  <r>
    <s v="Brno"/>
    <x v="0"/>
    <x v="1"/>
    <n v="2019"/>
    <x v="29"/>
    <s v="Z"/>
    <n v="10"/>
    <n v="5000"/>
  </r>
  <r>
    <s v="Brno"/>
    <x v="0"/>
    <x v="1"/>
    <n v="2019"/>
    <x v="30"/>
    <s v="M"/>
    <n v="7"/>
    <n v="3500"/>
  </r>
  <r>
    <s v="Brno"/>
    <x v="0"/>
    <x v="1"/>
    <n v="2019"/>
    <x v="30"/>
    <s v="Z"/>
    <n v="9"/>
    <n v="4500"/>
  </r>
  <r>
    <s v="Brno"/>
    <x v="0"/>
    <x v="1"/>
    <n v="2019"/>
    <x v="31"/>
    <s v="M"/>
    <n v="8"/>
    <n v="4000"/>
  </r>
  <r>
    <s v="Brno"/>
    <x v="0"/>
    <x v="1"/>
    <n v="2019"/>
    <x v="31"/>
    <s v="Z"/>
    <n v="16"/>
    <n v="8000"/>
  </r>
  <r>
    <s v="Brno"/>
    <x v="0"/>
    <x v="1"/>
    <n v="2019"/>
    <x v="32"/>
    <s v="M"/>
    <n v="10"/>
    <n v="5000"/>
  </r>
  <r>
    <s v="Brno"/>
    <x v="0"/>
    <x v="1"/>
    <n v="2019"/>
    <x v="32"/>
    <s v="Z"/>
    <n v="12"/>
    <n v="6000"/>
  </r>
  <r>
    <s v="Brno"/>
    <x v="0"/>
    <x v="1"/>
    <n v="2019"/>
    <x v="33"/>
    <s v="M"/>
    <n v="5"/>
    <n v="2500"/>
  </r>
  <r>
    <s v="Brno"/>
    <x v="0"/>
    <x v="1"/>
    <n v="2019"/>
    <x v="33"/>
    <s v="Z"/>
    <n v="9"/>
    <n v="4500"/>
  </r>
  <r>
    <s v="Brno"/>
    <x v="0"/>
    <x v="1"/>
    <n v="2019"/>
    <x v="34"/>
    <s v="M"/>
    <n v="10"/>
    <n v="5000"/>
  </r>
  <r>
    <s v="Brno"/>
    <x v="0"/>
    <x v="1"/>
    <n v="2019"/>
    <x v="34"/>
    <s v="Z"/>
    <n v="15"/>
    <n v="7500"/>
  </r>
  <r>
    <s v="Brno"/>
    <x v="0"/>
    <x v="1"/>
    <n v="2019"/>
    <x v="35"/>
    <s v="M"/>
    <n v="12"/>
    <n v="6000"/>
  </r>
  <r>
    <s v="Brno"/>
    <x v="0"/>
    <x v="1"/>
    <n v="2019"/>
    <x v="35"/>
    <s v="Z"/>
    <n v="5"/>
    <n v="2500"/>
  </r>
  <r>
    <s v="Brno"/>
    <x v="0"/>
    <x v="1"/>
    <n v="2019"/>
    <x v="36"/>
    <s v="M"/>
    <n v="6"/>
    <n v="3000"/>
  </r>
  <r>
    <s v="Brno"/>
    <x v="0"/>
    <x v="1"/>
    <n v="2019"/>
    <x v="36"/>
    <s v="Z"/>
    <n v="22"/>
    <n v="10800"/>
  </r>
  <r>
    <s v="Brno"/>
    <x v="0"/>
    <x v="1"/>
    <n v="2019"/>
    <x v="37"/>
    <s v="M"/>
    <n v="9"/>
    <n v="4500"/>
  </r>
  <r>
    <s v="Brno"/>
    <x v="0"/>
    <x v="1"/>
    <n v="2019"/>
    <x v="37"/>
    <s v="Z"/>
    <n v="11"/>
    <n v="5500"/>
  </r>
  <r>
    <s v="Brno"/>
    <x v="0"/>
    <x v="1"/>
    <n v="2019"/>
    <x v="38"/>
    <s v="M"/>
    <n v="10"/>
    <n v="5000"/>
  </r>
  <r>
    <s v="Brno"/>
    <x v="0"/>
    <x v="1"/>
    <n v="2019"/>
    <x v="38"/>
    <s v="Z"/>
    <n v="6"/>
    <n v="3000"/>
  </r>
  <r>
    <s v="Brno"/>
    <x v="0"/>
    <x v="1"/>
    <n v="2019"/>
    <x v="39"/>
    <s v="M"/>
    <n v="7"/>
    <n v="3350"/>
  </r>
  <r>
    <s v="Brno"/>
    <x v="0"/>
    <x v="1"/>
    <n v="2019"/>
    <x v="39"/>
    <s v="Z"/>
    <n v="19"/>
    <n v="9400"/>
  </r>
  <r>
    <s v="Brno"/>
    <x v="0"/>
    <x v="1"/>
    <n v="2019"/>
    <x v="40"/>
    <s v="M"/>
    <n v="5"/>
    <n v="2500"/>
  </r>
  <r>
    <s v="Brno"/>
    <x v="0"/>
    <x v="1"/>
    <n v="2019"/>
    <x v="40"/>
    <s v="Z"/>
    <n v="4"/>
    <n v="2000"/>
  </r>
  <r>
    <s v="Brno"/>
    <x v="0"/>
    <x v="1"/>
    <n v="2019"/>
    <x v="41"/>
    <s v="M"/>
    <n v="6"/>
    <n v="3000"/>
  </r>
  <r>
    <s v="Brno"/>
    <x v="0"/>
    <x v="1"/>
    <n v="2019"/>
    <x v="41"/>
    <s v="Z"/>
    <n v="8"/>
    <n v="3850"/>
  </r>
  <r>
    <s v="Brno"/>
    <x v="0"/>
    <x v="1"/>
    <n v="2019"/>
    <x v="42"/>
    <s v="M"/>
    <n v="3"/>
    <n v="1500"/>
  </r>
  <r>
    <s v="Brno"/>
    <x v="0"/>
    <x v="1"/>
    <n v="2019"/>
    <x v="42"/>
    <s v="Z"/>
    <n v="11"/>
    <n v="5300"/>
  </r>
  <r>
    <s v="Brno"/>
    <x v="0"/>
    <x v="1"/>
    <n v="2019"/>
    <x v="43"/>
    <s v="M"/>
    <n v="4"/>
    <n v="2000"/>
  </r>
  <r>
    <s v="Brno"/>
    <x v="0"/>
    <x v="1"/>
    <n v="2019"/>
    <x v="43"/>
    <s v="Z"/>
    <n v="6"/>
    <n v="3000"/>
  </r>
  <r>
    <s v="Brno"/>
    <x v="0"/>
    <x v="1"/>
    <n v="2019"/>
    <x v="44"/>
    <s v="M"/>
    <n v="7"/>
    <n v="3500"/>
  </r>
  <r>
    <s v="Brno"/>
    <x v="0"/>
    <x v="1"/>
    <n v="2019"/>
    <x v="44"/>
    <s v="Z"/>
    <n v="7"/>
    <n v="3500"/>
  </r>
  <r>
    <s v="Brno"/>
    <x v="0"/>
    <x v="1"/>
    <n v="2019"/>
    <x v="45"/>
    <s v="M"/>
    <n v="4"/>
    <n v="2000"/>
  </r>
  <r>
    <s v="Brno"/>
    <x v="0"/>
    <x v="1"/>
    <n v="2019"/>
    <x v="45"/>
    <s v="Z"/>
    <n v="4"/>
    <n v="1700"/>
  </r>
  <r>
    <s v="Brno"/>
    <x v="0"/>
    <x v="1"/>
    <n v="2019"/>
    <x v="46"/>
    <s v="M"/>
    <n v="1"/>
    <n v="500"/>
  </r>
  <r>
    <s v="Brno"/>
    <x v="0"/>
    <x v="1"/>
    <n v="2019"/>
    <x v="46"/>
    <s v="Z"/>
    <n v="4"/>
    <n v="2000"/>
  </r>
  <r>
    <s v="Brno"/>
    <x v="0"/>
    <x v="1"/>
    <n v="2019"/>
    <x v="47"/>
    <s v="M"/>
    <n v="3"/>
    <n v="1500"/>
  </r>
  <r>
    <s v="Brno"/>
    <x v="0"/>
    <x v="1"/>
    <n v="2019"/>
    <x v="47"/>
    <s v="Z"/>
    <n v="8"/>
    <n v="4000"/>
  </r>
  <r>
    <s v="Brno"/>
    <x v="0"/>
    <x v="1"/>
    <n v="2019"/>
    <x v="48"/>
    <s v="M"/>
    <n v="3"/>
    <n v="1500"/>
  </r>
  <r>
    <s v="Brno"/>
    <x v="0"/>
    <x v="1"/>
    <n v="2019"/>
    <x v="48"/>
    <s v="Z"/>
    <n v="8"/>
    <n v="4000"/>
  </r>
  <r>
    <s v="Brno"/>
    <x v="0"/>
    <x v="1"/>
    <n v="2019"/>
    <x v="49"/>
    <s v="M"/>
    <n v="6"/>
    <n v="3000"/>
  </r>
  <r>
    <s v="Brno"/>
    <x v="0"/>
    <x v="1"/>
    <n v="2019"/>
    <x v="49"/>
    <s v="Z"/>
    <n v="8"/>
    <n v="4000"/>
  </r>
  <r>
    <s v="Brno"/>
    <x v="0"/>
    <x v="1"/>
    <n v="2019"/>
    <x v="50"/>
    <s v="M"/>
    <n v="3"/>
    <n v="1500"/>
  </r>
  <r>
    <s v="Brno"/>
    <x v="0"/>
    <x v="1"/>
    <n v="2019"/>
    <x v="50"/>
    <s v="Z"/>
    <n v="8"/>
    <n v="4000"/>
  </r>
  <r>
    <s v="Brno"/>
    <x v="0"/>
    <x v="1"/>
    <n v="2019"/>
    <x v="51"/>
    <s v="M"/>
    <n v="4"/>
    <n v="1850"/>
  </r>
  <r>
    <s v="Brno"/>
    <x v="0"/>
    <x v="1"/>
    <n v="2019"/>
    <x v="51"/>
    <s v="Z"/>
    <n v="7"/>
    <n v="3500"/>
  </r>
  <r>
    <s v="Brno"/>
    <x v="0"/>
    <x v="1"/>
    <n v="2019"/>
    <x v="52"/>
    <s v="M"/>
    <n v="3"/>
    <n v="1500"/>
  </r>
  <r>
    <s v="Brno"/>
    <x v="0"/>
    <x v="1"/>
    <n v="2019"/>
    <x v="52"/>
    <s v="Z"/>
    <n v="5"/>
    <n v="2500"/>
  </r>
  <r>
    <s v="Brno"/>
    <x v="0"/>
    <x v="1"/>
    <n v="2019"/>
    <x v="53"/>
    <s v="M"/>
    <n v="3"/>
    <n v="1200"/>
  </r>
  <r>
    <s v="Brno"/>
    <x v="0"/>
    <x v="1"/>
    <n v="2019"/>
    <x v="53"/>
    <s v="Z"/>
    <n v="4"/>
    <n v="1850"/>
  </r>
  <r>
    <s v="Brno"/>
    <x v="0"/>
    <x v="1"/>
    <n v="2019"/>
    <x v="54"/>
    <s v="M"/>
    <n v="4"/>
    <n v="2000"/>
  </r>
  <r>
    <s v="Brno"/>
    <x v="0"/>
    <x v="1"/>
    <n v="2019"/>
    <x v="54"/>
    <s v="Z"/>
    <n v="4"/>
    <n v="2000"/>
  </r>
  <r>
    <s v="Brno"/>
    <x v="0"/>
    <x v="1"/>
    <n v="2019"/>
    <x v="55"/>
    <s v="M"/>
    <n v="3"/>
    <n v="1200"/>
  </r>
  <r>
    <s v="Brno"/>
    <x v="0"/>
    <x v="1"/>
    <n v="2019"/>
    <x v="55"/>
    <s v="Z"/>
    <n v="4"/>
    <n v="2000"/>
  </r>
  <r>
    <s v="Brno"/>
    <x v="0"/>
    <x v="1"/>
    <n v="2019"/>
    <x v="56"/>
    <s v="M"/>
    <n v="2"/>
    <n v="1000"/>
  </r>
  <r>
    <s v="Brno"/>
    <x v="0"/>
    <x v="1"/>
    <n v="2019"/>
    <x v="56"/>
    <s v="Z"/>
    <n v="10"/>
    <n v="5000"/>
  </r>
  <r>
    <s v="Brno"/>
    <x v="0"/>
    <x v="1"/>
    <n v="2019"/>
    <x v="57"/>
    <s v="M"/>
    <n v="5"/>
    <n v="2500"/>
  </r>
  <r>
    <s v="Brno"/>
    <x v="0"/>
    <x v="1"/>
    <n v="2019"/>
    <x v="57"/>
    <s v="Z"/>
    <n v="9"/>
    <n v="4500"/>
  </r>
  <r>
    <s v="Brno"/>
    <x v="0"/>
    <x v="1"/>
    <n v="2019"/>
    <x v="58"/>
    <s v="M"/>
    <n v="5"/>
    <n v="2200"/>
  </r>
  <r>
    <s v="Brno"/>
    <x v="0"/>
    <x v="1"/>
    <n v="2019"/>
    <x v="58"/>
    <s v="Z"/>
    <n v="7"/>
    <n v="3500"/>
  </r>
  <r>
    <s v="Brno"/>
    <x v="0"/>
    <x v="1"/>
    <n v="2019"/>
    <x v="59"/>
    <s v="M"/>
    <n v="8"/>
    <n v="4000"/>
  </r>
  <r>
    <s v="Brno"/>
    <x v="0"/>
    <x v="1"/>
    <n v="2019"/>
    <x v="59"/>
    <s v="Z"/>
    <n v="4"/>
    <n v="2000"/>
  </r>
  <r>
    <s v="Brno"/>
    <x v="0"/>
    <x v="1"/>
    <n v="2019"/>
    <x v="60"/>
    <s v="M"/>
    <n v="8"/>
    <n v="4000"/>
  </r>
  <r>
    <s v="Brno"/>
    <x v="0"/>
    <x v="1"/>
    <n v="2019"/>
    <x v="61"/>
    <s v="M"/>
    <n v="1"/>
    <n v="500"/>
  </r>
  <r>
    <s v="Brno"/>
    <x v="0"/>
    <x v="1"/>
    <n v="2019"/>
    <x v="61"/>
    <s v="Z"/>
    <n v="7"/>
    <n v="3500"/>
  </r>
  <r>
    <s v="Brno"/>
    <x v="0"/>
    <x v="1"/>
    <n v="2019"/>
    <x v="62"/>
    <s v="M"/>
    <n v="2"/>
    <n v="1000"/>
  </r>
  <r>
    <s v="Brno"/>
    <x v="0"/>
    <x v="1"/>
    <n v="2019"/>
    <x v="62"/>
    <s v="Z"/>
    <n v="8"/>
    <n v="4000"/>
  </r>
  <r>
    <s v="Brno"/>
    <x v="0"/>
    <x v="1"/>
    <n v="2019"/>
    <x v="63"/>
    <s v="M"/>
    <n v="2"/>
    <n v="1000"/>
  </r>
  <r>
    <s v="Brno"/>
    <x v="0"/>
    <x v="1"/>
    <n v="2019"/>
    <x v="63"/>
    <s v="Z"/>
    <n v="5"/>
    <n v="2500"/>
  </r>
  <r>
    <s v="Brno"/>
    <x v="0"/>
    <x v="1"/>
    <n v="2019"/>
    <x v="64"/>
    <s v="M"/>
    <n v="5"/>
    <n v="2500"/>
  </r>
  <r>
    <s v="Brno"/>
    <x v="0"/>
    <x v="1"/>
    <n v="2019"/>
    <x v="64"/>
    <s v="Z"/>
    <n v="4"/>
    <n v="2000"/>
  </r>
  <r>
    <s v="Brno"/>
    <x v="0"/>
    <x v="1"/>
    <n v="2019"/>
    <x v="65"/>
    <s v="M"/>
    <n v="3"/>
    <n v="1500"/>
  </r>
  <r>
    <s v="Brno"/>
    <x v="0"/>
    <x v="1"/>
    <n v="2019"/>
    <x v="65"/>
    <s v="Z"/>
    <n v="1"/>
    <n v="500"/>
  </r>
  <r>
    <s v="Brno"/>
    <x v="0"/>
    <x v="1"/>
    <n v="2019"/>
    <x v="66"/>
    <s v="M"/>
    <n v="4"/>
    <n v="2000"/>
  </r>
  <r>
    <s v="Brno"/>
    <x v="0"/>
    <x v="1"/>
    <n v="2019"/>
    <x v="66"/>
    <s v="Z"/>
    <n v="3"/>
    <n v="1500"/>
  </r>
  <r>
    <s v="Brno"/>
    <x v="0"/>
    <x v="1"/>
    <n v="2019"/>
    <x v="67"/>
    <s v="M"/>
    <n v="3"/>
    <n v="1500"/>
  </r>
  <r>
    <s v="Brno"/>
    <x v="0"/>
    <x v="1"/>
    <n v="2019"/>
    <x v="67"/>
    <s v="Z"/>
    <n v="6"/>
    <n v="3000"/>
  </r>
  <r>
    <s v="Brno"/>
    <x v="0"/>
    <x v="1"/>
    <n v="2019"/>
    <x v="68"/>
    <s v="M"/>
    <n v="4"/>
    <n v="2000"/>
  </r>
  <r>
    <s v="Brno"/>
    <x v="0"/>
    <x v="1"/>
    <n v="2019"/>
    <x v="68"/>
    <s v="Z"/>
    <n v="3"/>
    <n v="1500"/>
  </r>
  <r>
    <s v="Brno"/>
    <x v="0"/>
    <x v="1"/>
    <n v="2019"/>
    <x v="69"/>
    <s v="M"/>
    <n v="2"/>
    <n v="1000"/>
  </r>
  <r>
    <s v="Brno"/>
    <x v="0"/>
    <x v="1"/>
    <n v="2019"/>
    <x v="69"/>
    <s v="Z"/>
    <n v="5"/>
    <n v="2500"/>
  </r>
  <r>
    <s v="Brno"/>
    <x v="0"/>
    <x v="1"/>
    <n v="2019"/>
    <x v="70"/>
    <s v="M"/>
    <n v="1"/>
    <n v="500"/>
  </r>
  <r>
    <s v="Brno"/>
    <x v="0"/>
    <x v="1"/>
    <n v="2019"/>
    <x v="70"/>
    <s v="Z"/>
    <n v="2"/>
    <n v="1000"/>
  </r>
  <r>
    <s v="Brno"/>
    <x v="0"/>
    <x v="1"/>
    <n v="2019"/>
    <x v="71"/>
    <s v="M"/>
    <n v="1"/>
    <n v="500"/>
  </r>
  <r>
    <s v="Brno"/>
    <x v="0"/>
    <x v="1"/>
    <n v="2019"/>
    <x v="71"/>
    <s v="Z"/>
    <n v="2"/>
    <n v="1000"/>
  </r>
  <r>
    <s v="Brno"/>
    <x v="0"/>
    <x v="1"/>
    <n v="2019"/>
    <x v="72"/>
    <s v="M"/>
    <n v="3"/>
    <n v="1350"/>
  </r>
  <r>
    <s v="Brno"/>
    <x v="0"/>
    <x v="1"/>
    <n v="2019"/>
    <x v="72"/>
    <s v="Z"/>
    <n v="1"/>
    <n v="500"/>
  </r>
  <r>
    <s v="Brno"/>
    <x v="0"/>
    <x v="1"/>
    <n v="2019"/>
    <x v="73"/>
    <s v="M"/>
    <n v="1"/>
    <n v="350"/>
  </r>
  <r>
    <s v="Brno"/>
    <x v="0"/>
    <x v="1"/>
    <n v="2019"/>
    <x v="73"/>
    <s v="Z"/>
    <n v="3"/>
    <n v="1500"/>
  </r>
  <r>
    <s v="Brno"/>
    <x v="0"/>
    <x v="1"/>
    <n v="2019"/>
    <x v="74"/>
    <s v="M"/>
    <n v="1"/>
    <n v="500"/>
  </r>
  <r>
    <s v="Brno"/>
    <x v="0"/>
    <x v="1"/>
    <n v="2019"/>
    <x v="82"/>
    <s v="Z"/>
    <n v="2"/>
    <n v="1000"/>
  </r>
  <r>
    <s v="Brno"/>
    <x v="0"/>
    <x v="1"/>
    <n v="2019"/>
    <x v="75"/>
    <s v="Z"/>
    <n v="1"/>
    <n v="500"/>
  </r>
  <r>
    <s v="Brno"/>
    <x v="0"/>
    <x v="1"/>
    <n v="2019"/>
    <x v="76"/>
    <s v="Z"/>
    <n v="1"/>
    <n v="500"/>
  </r>
  <r>
    <s v="Brno"/>
    <x v="0"/>
    <x v="1"/>
    <n v="2019"/>
    <x v="83"/>
    <s v="M"/>
    <n v="1"/>
    <n v="500"/>
  </r>
  <r>
    <s v="Brno"/>
    <x v="0"/>
    <x v="1"/>
    <n v="2019"/>
    <x v="78"/>
    <s v="M"/>
    <n v="1"/>
    <n v="500"/>
  </r>
  <r>
    <s v="Brno"/>
    <x v="0"/>
    <x v="2"/>
    <n v="2019"/>
    <x v="3"/>
    <s v="M"/>
    <n v="2"/>
    <n v="1000"/>
  </r>
  <r>
    <s v="Brno"/>
    <x v="0"/>
    <x v="2"/>
    <n v="2019"/>
    <x v="6"/>
    <s v="Z"/>
    <n v="1"/>
    <n v="350"/>
  </r>
  <r>
    <s v="Brno"/>
    <x v="0"/>
    <x v="2"/>
    <n v="2019"/>
    <x v="7"/>
    <s v="Z"/>
    <n v="1"/>
    <n v="500"/>
  </r>
  <r>
    <s v="Brno"/>
    <x v="0"/>
    <x v="2"/>
    <n v="2019"/>
    <x v="8"/>
    <s v="M"/>
    <n v="2"/>
    <n v="1000"/>
  </r>
  <r>
    <s v="Brno"/>
    <x v="0"/>
    <x v="2"/>
    <n v="2019"/>
    <x v="9"/>
    <s v="M"/>
    <n v="1"/>
    <n v="500"/>
  </r>
  <r>
    <s v="Brno"/>
    <x v="0"/>
    <x v="2"/>
    <n v="2019"/>
    <x v="9"/>
    <s v="Z"/>
    <n v="2"/>
    <n v="1000"/>
  </r>
  <r>
    <s v="Brno"/>
    <x v="0"/>
    <x v="2"/>
    <n v="2019"/>
    <x v="10"/>
    <s v="Z"/>
    <n v="1"/>
    <n v="500"/>
  </r>
  <r>
    <s v="Brno"/>
    <x v="0"/>
    <x v="2"/>
    <n v="2019"/>
    <x v="11"/>
    <s v="M"/>
    <n v="1"/>
    <n v="500"/>
  </r>
  <r>
    <s v="Brno"/>
    <x v="0"/>
    <x v="2"/>
    <n v="2019"/>
    <x v="15"/>
    <s v="Z"/>
    <n v="1"/>
    <n v="500"/>
  </r>
  <r>
    <s v="Brno"/>
    <x v="0"/>
    <x v="2"/>
    <n v="2019"/>
    <x v="16"/>
    <s v="M"/>
    <n v="1"/>
    <n v="500"/>
  </r>
  <r>
    <s v="Brno"/>
    <x v="0"/>
    <x v="2"/>
    <n v="2019"/>
    <x v="17"/>
    <s v="Z"/>
    <n v="2"/>
    <n v="1000"/>
  </r>
  <r>
    <s v="Brno"/>
    <x v="0"/>
    <x v="2"/>
    <n v="2019"/>
    <x v="19"/>
    <s v="Z"/>
    <n v="1"/>
    <n v="500"/>
  </r>
  <r>
    <s v="Brno"/>
    <x v="0"/>
    <x v="2"/>
    <n v="2019"/>
    <x v="20"/>
    <s v="Z"/>
    <n v="2"/>
    <n v="1000"/>
  </r>
  <r>
    <s v="Brno"/>
    <x v="0"/>
    <x v="2"/>
    <n v="2019"/>
    <x v="22"/>
    <s v="Z"/>
    <n v="1"/>
    <n v="500"/>
  </r>
  <r>
    <s v="Brno"/>
    <x v="0"/>
    <x v="2"/>
    <n v="2019"/>
    <x v="24"/>
    <s v="M"/>
    <n v="1"/>
    <n v="500"/>
  </r>
  <r>
    <s v="Brno"/>
    <x v="0"/>
    <x v="2"/>
    <n v="2019"/>
    <x v="24"/>
    <s v="Z"/>
    <n v="2"/>
    <n v="700"/>
  </r>
  <r>
    <s v="Brno"/>
    <x v="0"/>
    <x v="2"/>
    <n v="2019"/>
    <x v="25"/>
    <s v="Z"/>
    <n v="2"/>
    <n v="1000"/>
  </r>
  <r>
    <s v="Brno"/>
    <x v="0"/>
    <x v="2"/>
    <n v="2019"/>
    <x v="26"/>
    <s v="M"/>
    <n v="1"/>
    <n v="500"/>
  </r>
  <r>
    <s v="Brno"/>
    <x v="0"/>
    <x v="2"/>
    <n v="2019"/>
    <x v="26"/>
    <s v="Z"/>
    <n v="1"/>
    <n v="500"/>
  </r>
  <r>
    <s v="Brno"/>
    <x v="0"/>
    <x v="2"/>
    <n v="2019"/>
    <x v="27"/>
    <s v="M"/>
    <n v="1"/>
    <n v="500"/>
  </r>
  <r>
    <s v="Brno"/>
    <x v="0"/>
    <x v="2"/>
    <n v="2019"/>
    <x v="27"/>
    <s v="Z"/>
    <n v="5"/>
    <n v="2500"/>
  </r>
  <r>
    <s v="Brno"/>
    <x v="0"/>
    <x v="2"/>
    <n v="2019"/>
    <x v="28"/>
    <s v="M"/>
    <n v="1"/>
    <n v="500"/>
  </r>
  <r>
    <s v="Brno"/>
    <x v="0"/>
    <x v="2"/>
    <n v="2019"/>
    <x v="28"/>
    <s v="Z"/>
    <n v="1"/>
    <n v="500"/>
  </r>
  <r>
    <s v="Brno"/>
    <x v="0"/>
    <x v="2"/>
    <n v="2019"/>
    <x v="29"/>
    <s v="M"/>
    <n v="2"/>
    <n v="1000"/>
  </r>
  <r>
    <s v="Brno"/>
    <x v="0"/>
    <x v="2"/>
    <n v="2019"/>
    <x v="29"/>
    <s v="Z"/>
    <n v="3"/>
    <n v="1500"/>
  </r>
  <r>
    <s v="Brno"/>
    <x v="0"/>
    <x v="2"/>
    <n v="2019"/>
    <x v="30"/>
    <s v="M"/>
    <n v="1"/>
    <n v="500"/>
  </r>
  <r>
    <s v="Brno"/>
    <x v="0"/>
    <x v="2"/>
    <n v="2019"/>
    <x v="30"/>
    <s v="Z"/>
    <n v="1"/>
    <n v="500"/>
  </r>
  <r>
    <s v="Brno"/>
    <x v="0"/>
    <x v="2"/>
    <n v="2019"/>
    <x v="31"/>
    <s v="M"/>
    <n v="1"/>
    <n v="500"/>
  </r>
  <r>
    <s v="Brno"/>
    <x v="0"/>
    <x v="2"/>
    <n v="2019"/>
    <x v="31"/>
    <s v="Z"/>
    <n v="1"/>
    <n v="500"/>
  </r>
  <r>
    <s v="Brno"/>
    <x v="0"/>
    <x v="2"/>
    <n v="2019"/>
    <x v="32"/>
    <s v="M"/>
    <n v="1"/>
    <n v="500"/>
  </r>
  <r>
    <s v="Brno"/>
    <x v="0"/>
    <x v="2"/>
    <n v="2019"/>
    <x v="33"/>
    <s v="Z"/>
    <n v="3"/>
    <n v="1500"/>
  </r>
  <r>
    <s v="Brno"/>
    <x v="0"/>
    <x v="2"/>
    <n v="2019"/>
    <x v="34"/>
    <s v="M"/>
    <n v="2"/>
    <n v="1000"/>
  </r>
  <r>
    <s v="Brno"/>
    <x v="0"/>
    <x v="2"/>
    <n v="2019"/>
    <x v="34"/>
    <s v="Z"/>
    <n v="1"/>
    <n v="500"/>
  </r>
  <r>
    <s v="Brno"/>
    <x v="0"/>
    <x v="2"/>
    <n v="2019"/>
    <x v="35"/>
    <s v="Z"/>
    <n v="1"/>
    <n v="500"/>
  </r>
  <r>
    <s v="Brno"/>
    <x v="0"/>
    <x v="2"/>
    <n v="2019"/>
    <x v="36"/>
    <s v="M"/>
    <n v="1"/>
    <n v="500"/>
  </r>
  <r>
    <s v="Brno"/>
    <x v="0"/>
    <x v="2"/>
    <n v="2019"/>
    <x v="36"/>
    <s v="Z"/>
    <n v="1"/>
    <n v="350"/>
  </r>
  <r>
    <s v="Brno"/>
    <x v="0"/>
    <x v="2"/>
    <n v="2019"/>
    <x v="37"/>
    <s v="M"/>
    <n v="1"/>
    <n v="500"/>
  </r>
  <r>
    <s v="Brno"/>
    <x v="0"/>
    <x v="2"/>
    <n v="2019"/>
    <x v="38"/>
    <s v="M"/>
    <n v="1"/>
    <n v="500"/>
  </r>
  <r>
    <s v="Brno"/>
    <x v="0"/>
    <x v="2"/>
    <n v="2019"/>
    <x v="38"/>
    <s v="Z"/>
    <n v="2"/>
    <n v="1000"/>
  </r>
  <r>
    <s v="Brno"/>
    <x v="0"/>
    <x v="2"/>
    <n v="2019"/>
    <x v="39"/>
    <s v="M"/>
    <n v="2"/>
    <n v="1000"/>
  </r>
  <r>
    <s v="Brno"/>
    <x v="0"/>
    <x v="2"/>
    <n v="2019"/>
    <x v="39"/>
    <s v="Z"/>
    <n v="1"/>
    <n v="500"/>
  </r>
  <r>
    <s v="Brno"/>
    <x v="0"/>
    <x v="2"/>
    <n v="2019"/>
    <x v="40"/>
    <s v="M"/>
    <n v="1"/>
    <n v="500"/>
  </r>
  <r>
    <s v="Brno"/>
    <x v="0"/>
    <x v="2"/>
    <n v="2019"/>
    <x v="40"/>
    <s v="Z"/>
    <n v="1"/>
    <n v="500"/>
  </r>
  <r>
    <s v="Brno"/>
    <x v="0"/>
    <x v="2"/>
    <n v="2019"/>
    <x v="41"/>
    <s v="Z"/>
    <n v="1"/>
    <n v="500"/>
  </r>
  <r>
    <s v="Brno"/>
    <x v="0"/>
    <x v="2"/>
    <n v="2019"/>
    <x v="42"/>
    <s v="M"/>
    <n v="1"/>
    <n v="500"/>
  </r>
  <r>
    <s v="Brno"/>
    <x v="0"/>
    <x v="2"/>
    <n v="2019"/>
    <x v="42"/>
    <s v="Z"/>
    <n v="1"/>
    <n v="500"/>
  </r>
  <r>
    <s v="Brno"/>
    <x v="0"/>
    <x v="2"/>
    <n v="2019"/>
    <x v="43"/>
    <s v="M"/>
    <n v="1"/>
    <n v="500"/>
  </r>
  <r>
    <s v="Brno"/>
    <x v="0"/>
    <x v="2"/>
    <n v="2019"/>
    <x v="43"/>
    <s v="Z"/>
    <n v="1"/>
    <n v="500"/>
  </r>
  <r>
    <s v="Brno"/>
    <x v="0"/>
    <x v="2"/>
    <n v="2019"/>
    <x v="44"/>
    <s v="Z"/>
    <n v="1"/>
    <n v="500"/>
  </r>
  <r>
    <s v="Brno"/>
    <x v="0"/>
    <x v="2"/>
    <n v="2019"/>
    <x v="45"/>
    <s v="Z"/>
    <n v="2"/>
    <n v="1000"/>
  </r>
  <r>
    <s v="Brno"/>
    <x v="0"/>
    <x v="2"/>
    <n v="2019"/>
    <x v="46"/>
    <s v="M"/>
    <n v="1"/>
    <n v="500"/>
  </r>
  <r>
    <s v="Brno"/>
    <x v="0"/>
    <x v="2"/>
    <n v="2019"/>
    <x v="46"/>
    <s v="Z"/>
    <n v="1"/>
    <n v="500"/>
  </r>
  <r>
    <s v="Brno"/>
    <x v="0"/>
    <x v="2"/>
    <n v="2019"/>
    <x v="48"/>
    <s v="M"/>
    <n v="1"/>
    <n v="500"/>
  </r>
  <r>
    <s v="Brno"/>
    <x v="0"/>
    <x v="2"/>
    <n v="2019"/>
    <x v="49"/>
    <s v="M"/>
    <n v="1"/>
    <n v="500"/>
  </r>
  <r>
    <s v="Brno"/>
    <x v="0"/>
    <x v="2"/>
    <n v="2019"/>
    <x v="49"/>
    <s v="Z"/>
    <n v="2"/>
    <n v="750"/>
  </r>
  <r>
    <s v="Brno"/>
    <x v="0"/>
    <x v="2"/>
    <n v="2019"/>
    <x v="50"/>
    <s v="Z"/>
    <n v="2"/>
    <n v="1000"/>
  </r>
  <r>
    <s v="Brno"/>
    <x v="0"/>
    <x v="2"/>
    <n v="2019"/>
    <x v="54"/>
    <s v="Z"/>
    <n v="1"/>
    <n v="500"/>
  </r>
  <r>
    <s v="Brno"/>
    <x v="0"/>
    <x v="2"/>
    <n v="2019"/>
    <x v="56"/>
    <s v="Z"/>
    <n v="1"/>
    <n v="500"/>
  </r>
  <r>
    <s v="Brno"/>
    <x v="0"/>
    <x v="2"/>
    <n v="2019"/>
    <x v="57"/>
    <s v="Z"/>
    <n v="1"/>
    <n v="500"/>
  </r>
  <r>
    <s v="Brno"/>
    <x v="0"/>
    <x v="2"/>
    <n v="2019"/>
    <x v="59"/>
    <s v="Z"/>
    <n v="1"/>
    <n v="500"/>
  </r>
  <r>
    <s v="Brno"/>
    <x v="0"/>
    <x v="2"/>
    <n v="2019"/>
    <x v="60"/>
    <s v="Z"/>
    <n v="1"/>
    <n v="200"/>
  </r>
  <r>
    <s v="Brno"/>
    <x v="0"/>
    <x v="2"/>
    <n v="2019"/>
    <x v="62"/>
    <s v="M"/>
    <n v="1"/>
    <n v="500"/>
  </r>
  <r>
    <s v="Brno"/>
    <x v="0"/>
    <x v="2"/>
    <n v="2019"/>
    <x v="63"/>
    <s v="M"/>
    <n v="1"/>
    <n v="500"/>
  </r>
  <r>
    <s v="Brno"/>
    <x v="0"/>
    <x v="2"/>
    <n v="2019"/>
    <x v="64"/>
    <s v="M"/>
    <n v="1"/>
    <n v="350"/>
  </r>
  <r>
    <s v="Brno"/>
    <x v="0"/>
    <x v="2"/>
    <n v="2019"/>
    <x v="64"/>
    <s v="Z"/>
    <n v="1"/>
    <n v="500"/>
  </r>
  <r>
    <s v="Brno"/>
    <x v="0"/>
    <x v="2"/>
    <n v="2019"/>
    <x v="67"/>
    <s v="Z"/>
    <n v="1"/>
    <n v="200"/>
  </r>
  <r>
    <s v="Brno"/>
    <x v="0"/>
    <x v="2"/>
    <n v="2019"/>
    <x v="68"/>
    <s v="M"/>
    <n v="1"/>
    <n v="500"/>
  </r>
  <r>
    <s v="Brno"/>
    <x v="0"/>
    <x v="2"/>
    <n v="2019"/>
    <x v="71"/>
    <s v="M"/>
    <n v="1"/>
    <n v="500"/>
  </r>
  <r>
    <s v="Brno"/>
    <x v="0"/>
    <x v="2"/>
    <n v="2019"/>
    <x v="73"/>
    <s v="M"/>
    <n v="1"/>
    <n v="500"/>
  </r>
  <r>
    <s v="Brno"/>
    <x v="0"/>
    <x v="3"/>
    <n v="2019"/>
    <x v="84"/>
    <s v="Z"/>
    <n v="1"/>
    <n v="500"/>
  </r>
  <r>
    <s v="Brno"/>
    <x v="0"/>
    <x v="3"/>
    <n v="2019"/>
    <x v="85"/>
    <s v="Z"/>
    <n v="1"/>
    <n v="500"/>
  </r>
  <r>
    <s v="Brno"/>
    <x v="0"/>
    <x v="3"/>
    <n v="2019"/>
    <x v="2"/>
    <s v="M"/>
    <n v="2"/>
    <n v="750"/>
  </r>
  <r>
    <s v="Brno"/>
    <x v="0"/>
    <x v="3"/>
    <n v="2019"/>
    <x v="3"/>
    <s v="M"/>
    <n v="2"/>
    <n v="1000"/>
  </r>
  <r>
    <s v="Brno"/>
    <x v="0"/>
    <x v="3"/>
    <n v="2019"/>
    <x v="4"/>
    <s v="M"/>
    <n v="1"/>
    <n v="500"/>
  </r>
  <r>
    <s v="Brno"/>
    <x v="0"/>
    <x v="3"/>
    <n v="2019"/>
    <x v="5"/>
    <s v="M"/>
    <n v="1"/>
    <n v="500"/>
  </r>
  <r>
    <s v="Brno"/>
    <x v="0"/>
    <x v="3"/>
    <n v="2019"/>
    <x v="5"/>
    <s v="Z"/>
    <n v="1"/>
    <n v="500"/>
  </r>
  <r>
    <s v="Brno"/>
    <x v="0"/>
    <x v="3"/>
    <n v="2019"/>
    <x v="8"/>
    <s v="M"/>
    <n v="2"/>
    <n v="1000"/>
  </r>
  <r>
    <s v="Brno"/>
    <x v="0"/>
    <x v="3"/>
    <n v="2019"/>
    <x v="9"/>
    <s v="M"/>
    <n v="1"/>
    <n v="500"/>
  </r>
  <r>
    <s v="Brno"/>
    <x v="0"/>
    <x v="3"/>
    <n v="2019"/>
    <x v="9"/>
    <s v="Z"/>
    <n v="1"/>
    <n v="500"/>
  </r>
  <r>
    <s v="Brno"/>
    <x v="0"/>
    <x v="3"/>
    <n v="2019"/>
    <x v="12"/>
    <s v="Z"/>
    <n v="2"/>
    <n v="1000"/>
  </r>
  <r>
    <s v="Brno"/>
    <x v="0"/>
    <x v="3"/>
    <n v="2019"/>
    <x v="14"/>
    <s v="Z"/>
    <n v="1"/>
    <n v="500"/>
  </r>
  <r>
    <s v="Brno"/>
    <x v="0"/>
    <x v="3"/>
    <n v="2019"/>
    <x v="15"/>
    <s v="M"/>
    <n v="1"/>
    <n v="500"/>
  </r>
  <r>
    <s v="Brno"/>
    <x v="0"/>
    <x v="3"/>
    <n v="2019"/>
    <x v="16"/>
    <s v="M"/>
    <n v="2"/>
    <n v="1000"/>
  </r>
  <r>
    <s v="Brno"/>
    <x v="0"/>
    <x v="3"/>
    <n v="2019"/>
    <x v="16"/>
    <s v="Z"/>
    <n v="2"/>
    <n v="1000"/>
  </r>
  <r>
    <s v="Brno"/>
    <x v="0"/>
    <x v="3"/>
    <n v="2019"/>
    <x v="18"/>
    <s v="Z"/>
    <n v="1"/>
    <n v="500"/>
  </r>
  <r>
    <s v="Brno"/>
    <x v="0"/>
    <x v="3"/>
    <n v="2019"/>
    <x v="19"/>
    <s v="Z"/>
    <n v="2"/>
    <n v="1000"/>
  </r>
  <r>
    <s v="Brno"/>
    <x v="0"/>
    <x v="3"/>
    <n v="2019"/>
    <x v="20"/>
    <s v="M"/>
    <n v="1"/>
    <n v="500"/>
  </r>
  <r>
    <s v="Brno"/>
    <x v="0"/>
    <x v="3"/>
    <n v="2019"/>
    <x v="20"/>
    <s v="Z"/>
    <n v="1"/>
    <n v="500"/>
  </r>
  <r>
    <s v="Brno"/>
    <x v="0"/>
    <x v="3"/>
    <n v="2019"/>
    <x v="21"/>
    <s v="Z"/>
    <n v="3"/>
    <n v="1500"/>
  </r>
  <r>
    <s v="Brno"/>
    <x v="0"/>
    <x v="3"/>
    <n v="2019"/>
    <x v="22"/>
    <s v="M"/>
    <n v="3"/>
    <n v="1500"/>
  </r>
  <r>
    <s v="Brno"/>
    <x v="0"/>
    <x v="3"/>
    <n v="2019"/>
    <x v="22"/>
    <s v="Z"/>
    <n v="1"/>
    <n v="500"/>
  </r>
  <r>
    <s v="Brno"/>
    <x v="0"/>
    <x v="3"/>
    <n v="2019"/>
    <x v="23"/>
    <s v="M"/>
    <n v="1"/>
    <n v="500"/>
  </r>
  <r>
    <s v="Brno"/>
    <x v="0"/>
    <x v="3"/>
    <n v="2019"/>
    <x v="23"/>
    <s v="Z"/>
    <n v="2"/>
    <n v="1000"/>
  </r>
  <r>
    <s v="Brno"/>
    <x v="0"/>
    <x v="3"/>
    <n v="2019"/>
    <x v="27"/>
    <s v="M"/>
    <n v="1"/>
    <n v="500"/>
  </r>
  <r>
    <s v="Brno"/>
    <x v="0"/>
    <x v="3"/>
    <n v="2019"/>
    <x v="27"/>
    <s v="Z"/>
    <n v="1"/>
    <n v="500"/>
  </r>
  <r>
    <s v="Brno"/>
    <x v="0"/>
    <x v="3"/>
    <n v="2019"/>
    <x v="28"/>
    <s v="Z"/>
    <n v="2"/>
    <n v="1000"/>
  </r>
  <r>
    <s v="Brno"/>
    <x v="0"/>
    <x v="3"/>
    <n v="2019"/>
    <x v="29"/>
    <s v="M"/>
    <n v="1"/>
    <n v="500"/>
  </r>
  <r>
    <s v="Brno"/>
    <x v="0"/>
    <x v="3"/>
    <n v="2019"/>
    <x v="29"/>
    <s v="Z"/>
    <n v="1"/>
    <n v="500"/>
  </r>
  <r>
    <s v="Brno"/>
    <x v="0"/>
    <x v="3"/>
    <n v="2019"/>
    <x v="30"/>
    <s v="M"/>
    <n v="3"/>
    <n v="1500"/>
  </r>
  <r>
    <s v="Brno"/>
    <x v="0"/>
    <x v="3"/>
    <n v="2019"/>
    <x v="30"/>
    <s v="Z"/>
    <n v="2"/>
    <n v="1000"/>
  </r>
  <r>
    <s v="Brno"/>
    <x v="0"/>
    <x v="3"/>
    <n v="2019"/>
    <x v="31"/>
    <s v="M"/>
    <n v="1"/>
    <n v="500"/>
  </r>
  <r>
    <s v="Brno"/>
    <x v="0"/>
    <x v="3"/>
    <n v="2019"/>
    <x v="31"/>
    <s v="Z"/>
    <n v="3"/>
    <n v="1500"/>
  </r>
  <r>
    <s v="Brno"/>
    <x v="0"/>
    <x v="3"/>
    <n v="2019"/>
    <x v="32"/>
    <s v="M"/>
    <n v="1"/>
    <n v="500"/>
  </r>
  <r>
    <s v="Brno"/>
    <x v="0"/>
    <x v="3"/>
    <n v="2019"/>
    <x v="32"/>
    <s v="Z"/>
    <n v="3"/>
    <n v="1500"/>
  </r>
  <r>
    <s v="Brno"/>
    <x v="0"/>
    <x v="3"/>
    <n v="2019"/>
    <x v="33"/>
    <s v="M"/>
    <n v="1"/>
    <n v="500"/>
  </r>
  <r>
    <s v="Brno"/>
    <x v="0"/>
    <x v="3"/>
    <n v="2019"/>
    <x v="33"/>
    <s v="Z"/>
    <n v="2"/>
    <n v="1000"/>
  </r>
  <r>
    <s v="Brno"/>
    <x v="0"/>
    <x v="3"/>
    <n v="2019"/>
    <x v="34"/>
    <s v="Z"/>
    <n v="2"/>
    <n v="1000"/>
  </r>
  <r>
    <s v="Brno"/>
    <x v="0"/>
    <x v="3"/>
    <n v="2019"/>
    <x v="35"/>
    <s v="M"/>
    <n v="2"/>
    <n v="1000"/>
  </r>
  <r>
    <s v="Brno"/>
    <x v="0"/>
    <x v="3"/>
    <n v="2019"/>
    <x v="35"/>
    <s v="Z"/>
    <n v="1"/>
    <n v="500"/>
  </r>
  <r>
    <s v="Brno"/>
    <x v="0"/>
    <x v="3"/>
    <n v="2019"/>
    <x v="36"/>
    <s v="M"/>
    <n v="1"/>
    <n v="500"/>
  </r>
  <r>
    <s v="Brno"/>
    <x v="0"/>
    <x v="3"/>
    <n v="2019"/>
    <x v="36"/>
    <s v="Z"/>
    <n v="4"/>
    <n v="2000"/>
  </r>
  <r>
    <s v="Brno"/>
    <x v="0"/>
    <x v="3"/>
    <n v="2019"/>
    <x v="37"/>
    <s v="M"/>
    <n v="1"/>
    <n v="500"/>
  </r>
  <r>
    <s v="Brno"/>
    <x v="0"/>
    <x v="3"/>
    <n v="2019"/>
    <x v="37"/>
    <s v="Z"/>
    <n v="1"/>
    <n v="500"/>
  </r>
  <r>
    <s v="Brno"/>
    <x v="0"/>
    <x v="3"/>
    <n v="2019"/>
    <x v="38"/>
    <s v="M"/>
    <n v="1"/>
    <n v="500"/>
  </r>
  <r>
    <s v="Brno"/>
    <x v="0"/>
    <x v="3"/>
    <n v="2019"/>
    <x v="38"/>
    <s v="Z"/>
    <n v="2"/>
    <n v="850"/>
  </r>
  <r>
    <s v="Brno"/>
    <x v="0"/>
    <x v="3"/>
    <n v="2019"/>
    <x v="39"/>
    <s v="Z"/>
    <n v="2"/>
    <n v="1000"/>
  </r>
  <r>
    <s v="Brno"/>
    <x v="0"/>
    <x v="3"/>
    <n v="2019"/>
    <x v="40"/>
    <s v="M"/>
    <n v="1"/>
    <n v="500"/>
  </r>
  <r>
    <s v="Brno"/>
    <x v="0"/>
    <x v="3"/>
    <n v="2019"/>
    <x v="40"/>
    <s v="Z"/>
    <n v="1"/>
    <n v="500"/>
  </r>
  <r>
    <s v="Brno"/>
    <x v="0"/>
    <x v="3"/>
    <n v="2019"/>
    <x v="41"/>
    <s v="M"/>
    <n v="4"/>
    <n v="2000"/>
  </r>
  <r>
    <s v="Brno"/>
    <x v="0"/>
    <x v="3"/>
    <n v="2019"/>
    <x v="42"/>
    <s v="Z"/>
    <n v="3"/>
    <n v="1500"/>
  </r>
  <r>
    <s v="Brno"/>
    <x v="0"/>
    <x v="3"/>
    <n v="2019"/>
    <x v="45"/>
    <s v="Z"/>
    <n v="2"/>
    <n v="1000"/>
  </r>
  <r>
    <s v="Brno"/>
    <x v="0"/>
    <x v="3"/>
    <n v="2019"/>
    <x v="46"/>
    <s v="Z"/>
    <n v="4"/>
    <n v="2000"/>
  </r>
  <r>
    <s v="Brno"/>
    <x v="0"/>
    <x v="3"/>
    <n v="2019"/>
    <x v="47"/>
    <s v="M"/>
    <n v="1"/>
    <n v="500"/>
  </r>
  <r>
    <s v="Brno"/>
    <x v="0"/>
    <x v="3"/>
    <n v="2019"/>
    <x v="47"/>
    <s v="Z"/>
    <n v="1"/>
    <n v="500"/>
  </r>
  <r>
    <s v="Brno"/>
    <x v="0"/>
    <x v="3"/>
    <n v="2019"/>
    <x v="48"/>
    <s v="Z"/>
    <n v="1"/>
    <n v="500"/>
  </r>
  <r>
    <s v="Brno"/>
    <x v="0"/>
    <x v="3"/>
    <n v="2019"/>
    <x v="49"/>
    <s v="Z"/>
    <n v="4"/>
    <n v="2000"/>
  </r>
  <r>
    <s v="Brno"/>
    <x v="0"/>
    <x v="3"/>
    <n v="2019"/>
    <x v="50"/>
    <s v="Z"/>
    <n v="1"/>
    <n v="500"/>
  </r>
  <r>
    <s v="Brno"/>
    <x v="0"/>
    <x v="3"/>
    <n v="2019"/>
    <x v="52"/>
    <s v="M"/>
    <n v="1"/>
    <n v="500"/>
  </r>
  <r>
    <s v="Brno"/>
    <x v="0"/>
    <x v="3"/>
    <n v="2019"/>
    <x v="52"/>
    <s v="Z"/>
    <n v="2"/>
    <n v="1000"/>
  </r>
  <r>
    <s v="Brno"/>
    <x v="0"/>
    <x v="3"/>
    <n v="2019"/>
    <x v="53"/>
    <s v="M"/>
    <n v="1"/>
    <n v="500"/>
  </r>
  <r>
    <s v="Brno"/>
    <x v="0"/>
    <x v="3"/>
    <n v="2019"/>
    <x v="54"/>
    <s v="Z"/>
    <n v="1"/>
    <n v="500"/>
  </r>
  <r>
    <s v="Brno"/>
    <x v="0"/>
    <x v="3"/>
    <n v="2019"/>
    <x v="55"/>
    <s v="M"/>
    <n v="1"/>
    <n v="500"/>
  </r>
  <r>
    <s v="Brno"/>
    <x v="0"/>
    <x v="3"/>
    <n v="2019"/>
    <x v="55"/>
    <s v="Z"/>
    <n v="1"/>
    <n v="500"/>
  </r>
  <r>
    <s v="Brno"/>
    <x v="0"/>
    <x v="3"/>
    <n v="2019"/>
    <x v="62"/>
    <s v="M"/>
    <n v="1"/>
    <n v="500"/>
  </r>
  <r>
    <s v="Brno"/>
    <x v="0"/>
    <x v="3"/>
    <n v="2019"/>
    <x v="65"/>
    <s v="Z"/>
    <n v="1"/>
    <n v="500"/>
  </r>
  <r>
    <s v="Brno"/>
    <x v="0"/>
    <x v="3"/>
    <n v="2019"/>
    <x v="66"/>
    <s v="M"/>
    <n v="1"/>
    <n v="500"/>
  </r>
  <r>
    <s v="Brno"/>
    <x v="0"/>
    <x v="3"/>
    <n v="2019"/>
    <x v="67"/>
    <s v="Z"/>
    <n v="1"/>
    <n v="500"/>
  </r>
  <r>
    <s v="Brno"/>
    <x v="0"/>
    <x v="3"/>
    <n v="2019"/>
    <x v="68"/>
    <s v="M"/>
    <n v="1"/>
    <n v="500"/>
  </r>
  <r>
    <s v="Brno"/>
    <x v="0"/>
    <x v="3"/>
    <n v="2019"/>
    <x v="68"/>
    <s v="Z"/>
    <n v="1"/>
    <n v="500"/>
  </r>
  <r>
    <s v="Brno"/>
    <x v="0"/>
    <x v="3"/>
    <n v="2019"/>
    <x v="69"/>
    <s v="M"/>
    <n v="1"/>
    <n v="500"/>
  </r>
  <r>
    <s v="Brno"/>
    <x v="0"/>
    <x v="3"/>
    <n v="2019"/>
    <x v="70"/>
    <s v="Z"/>
    <n v="1"/>
    <n v="500"/>
  </r>
  <r>
    <s v="Brno"/>
    <x v="0"/>
    <x v="3"/>
    <n v="2019"/>
    <x v="74"/>
    <s v="M"/>
    <n v="1"/>
    <n v="500"/>
  </r>
  <r>
    <s v="Brno"/>
    <x v="0"/>
    <x v="3"/>
    <n v="2019"/>
    <x v="82"/>
    <s v="Z"/>
    <n v="1"/>
    <n v="500"/>
  </r>
  <r>
    <s v="Brno"/>
    <x v="0"/>
    <x v="4"/>
    <n v="2019"/>
    <x v="4"/>
    <s v="Z"/>
    <n v="1"/>
    <n v="500"/>
  </r>
  <r>
    <s v="Brno"/>
    <x v="0"/>
    <x v="4"/>
    <n v="2019"/>
    <x v="6"/>
    <s v="M"/>
    <n v="1"/>
    <n v="500"/>
  </r>
  <r>
    <s v="Brno"/>
    <x v="0"/>
    <x v="4"/>
    <n v="2019"/>
    <x v="7"/>
    <s v="M"/>
    <n v="1"/>
    <n v="500"/>
  </r>
  <r>
    <s v="Brno"/>
    <x v="0"/>
    <x v="4"/>
    <n v="2019"/>
    <x v="11"/>
    <s v="M"/>
    <n v="1"/>
    <n v="500"/>
  </r>
  <r>
    <s v="Brno"/>
    <x v="0"/>
    <x v="4"/>
    <n v="2019"/>
    <x v="13"/>
    <s v="M"/>
    <n v="1"/>
    <n v="500"/>
  </r>
  <r>
    <s v="Brno"/>
    <x v="0"/>
    <x v="4"/>
    <n v="2019"/>
    <x v="15"/>
    <s v="Z"/>
    <n v="1"/>
    <n v="500"/>
  </r>
  <r>
    <s v="Brno"/>
    <x v="0"/>
    <x v="4"/>
    <n v="2019"/>
    <x v="19"/>
    <s v="Z"/>
    <n v="1"/>
    <n v="500"/>
  </r>
  <r>
    <s v="Brno"/>
    <x v="0"/>
    <x v="4"/>
    <n v="2019"/>
    <x v="20"/>
    <s v="Z"/>
    <n v="1"/>
    <n v="500"/>
  </r>
  <r>
    <s v="Brno"/>
    <x v="0"/>
    <x v="4"/>
    <n v="2019"/>
    <x v="23"/>
    <s v="Z"/>
    <n v="1"/>
    <n v="500"/>
  </r>
  <r>
    <s v="Brno"/>
    <x v="0"/>
    <x v="4"/>
    <n v="2019"/>
    <x v="25"/>
    <s v="M"/>
    <n v="1"/>
    <n v="500"/>
  </r>
  <r>
    <s v="Brno"/>
    <x v="0"/>
    <x v="4"/>
    <n v="2019"/>
    <x v="25"/>
    <s v="Z"/>
    <n v="1"/>
    <n v="500"/>
  </r>
  <r>
    <s v="Brno"/>
    <x v="0"/>
    <x v="4"/>
    <n v="2019"/>
    <x v="26"/>
    <s v="Z"/>
    <n v="1"/>
    <n v="500"/>
  </r>
  <r>
    <s v="Brno"/>
    <x v="0"/>
    <x v="4"/>
    <n v="2019"/>
    <x v="27"/>
    <s v="Z"/>
    <n v="1"/>
    <n v="500"/>
  </r>
  <r>
    <s v="Brno"/>
    <x v="0"/>
    <x v="4"/>
    <n v="2019"/>
    <x v="28"/>
    <s v="M"/>
    <n v="3"/>
    <n v="1500"/>
  </r>
  <r>
    <s v="Brno"/>
    <x v="0"/>
    <x v="4"/>
    <n v="2019"/>
    <x v="30"/>
    <s v="Z"/>
    <n v="1"/>
    <n v="500"/>
  </r>
  <r>
    <s v="Brno"/>
    <x v="0"/>
    <x v="4"/>
    <n v="2019"/>
    <x v="31"/>
    <s v="M"/>
    <n v="2"/>
    <n v="1000"/>
  </r>
  <r>
    <s v="Brno"/>
    <x v="0"/>
    <x v="4"/>
    <n v="2019"/>
    <x v="31"/>
    <s v="Z"/>
    <n v="1"/>
    <n v="500"/>
  </r>
  <r>
    <s v="Brno"/>
    <x v="0"/>
    <x v="4"/>
    <n v="2019"/>
    <x v="32"/>
    <s v="Z"/>
    <n v="1"/>
    <n v="500"/>
  </r>
  <r>
    <s v="Brno"/>
    <x v="0"/>
    <x v="4"/>
    <n v="2019"/>
    <x v="34"/>
    <s v="Z"/>
    <n v="1"/>
    <n v="500"/>
  </r>
  <r>
    <s v="Brno"/>
    <x v="0"/>
    <x v="4"/>
    <n v="2019"/>
    <x v="36"/>
    <s v="Z"/>
    <n v="1"/>
    <n v="500"/>
  </r>
  <r>
    <s v="Brno"/>
    <x v="0"/>
    <x v="4"/>
    <n v="2019"/>
    <x v="37"/>
    <s v="M"/>
    <n v="1"/>
    <n v="500"/>
  </r>
  <r>
    <s v="Brno"/>
    <x v="0"/>
    <x v="4"/>
    <n v="2019"/>
    <x v="37"/>
    <s v="Z"/>
    <n v="5"/>
    <n v="2500"/>
  </r>
  <r>
    <s v="Brno"/>
    <x v="0"/>
    <x v="4"/>
    <n v="2019"/>
    <x v="41"/>
    <s v="M"/>
    <n v="2"/>
    <n v="1000"/>
  </r>
  <r>
    <s v="Brno"/>
    <x v="0"/>
    <x v="4"/>
    <n v="2019"/>
    <x v="41"/>
    <s v="Z"/>
    <n v="2"/>
    <n v="1000"/>
  </r>
  <r>
    <s v="Brno"/>
    <x v="0"/>
    <x v="4"/>
    <n v="2019"/>
    <x v="42"/>
    <s v="M"/>
    <n v="1"/>
    <n v="500"/>
  </r>
  <r>
    <s v="Brno"/>
    <x v="0"/>
    <x v="4"/>
    <n v="2019"/>
    <x v="42"/>
    <s v="Z"/>
    <n v="2"/>
    <n v="1000"/>
  </r>
  <r>
    <s v="Brno"/>
    <x v="0"/>
    <x v="4"/>
    <n v="2019"/>
    <x v="46"/>
    <s v="M"/>
    <n v="1"/>
    <n v="500"/>
  </r>
  <r>
    <s v="Brno"/>
    <x v="0"/>
    <x v="4"/>
    <n v="2019"/>
    <x v="46"/>
    <s v="Z"/>
    <n v="1"/>
    <n v="500"/>
  </r>
  <r>
    <s v="Brno"/>
    <x v="0"/>
    <x v="4"/>
    <n v="2019"/>
    <x v="47"/>
    <s v="Z"/>
    <n v="1"/>
    <n v="500"/>
  </r>
  <r>
    <s v="Brno"/>
    <x v="0"/>
    <x v="4"/>
    <n v="2019"/>
    <x v="48"/>
    <s v="M"/>
    <n v="1"/>
    <n v="500"/>
  </r>
  <r>
    <s v="Brno"/>
    <x v="0"/>
    <x v="4"/>
    <n v="2019"/>
    <x v="49"/>
    <s v="M"/>
    <n v="1"/>
    <n v="500"/>
  </r>
  <r>
    <s v="Brno"/>
    <x v="0"/>
    <x v="4"/>
    <n v="2019"/>
    <x v="50"/>
    <s v="M"/>
    <n v="1"/>
    <n v="500"/>
  </r>
  <r>
    <s v="Brno"/>
    <x v="0"/>
    <x v="4"/>
    <n v="2019"/>
    <x v="50"/>
    <s v="Z"/>
    <n v="2"/>
    <n v="1000"/>
  </r>
  <r>
    <s v="Brno"/>
    <x v="0"/>
    <x v="4"/>
    <n v="2019"/>
    <x v="51"/>
    <s v="M"/>
    <n v="1"/>
    <n v="500"/>
  </r>
  <r>
    <s v="Brno"/>
    <x v="0"/>
    <x v="4"/>
    <n v="2019"/>
    <x v="52"/>
    <s v="Z"/>
    <n v="1"/>
    <n v="500"/>
  </r>
  <r>
    <s v="Brno"/>
    <x v="0"/>
    <x v="4"/>
    <n v="2019"/>
    <x v="56"/>
    <s v="Z"/>
    <n v="1"/>
    <n v="500"/>
  </r>
  <r>
    <s v="Brno"/>
    <x v="0"/>
    <x v="4"/>
    <n v="2019"/>
    <x v="58"/>
    <s v="M"/>
    <n v="1"/>
    <n v="500"/>
  </r>
  <r>
    <s v="Brno"/>
    <x v="0"/>
    <x v="4"/>
    <n v="2019"/>
    <x v="58"/>
    <s v="Z"/>
    <n v="1"/>
    <n v="500"/>
  </r>
  <r>
    <s v="Brno"/>
    <x v="0"/>
    <x v="4"/>
    <n v="2019"/>
    <x v="59"/>
    <s v="Z"/>
    <n v="1"/>
    <n v="500"/>
  </r>
  <r>
    <s v="Brno"/>
    <x v="0"/>
    <x v="4"/>
    <n v="2019"/>
    <x v="64"/>
    <s v="Z"/>
    <n v="1"/>
    <n v="400"/>
  </r>
  <r>
    <s v="Brno"/>
    <x v="0"/>
    <x v="4"/>
    <n v="2019"/>
    <x v="66"/>
    <s v="M"/>
    <n v="1"/>
    <n v="500"/>
  </r>
  <r>
    <s v="Brno"/>
    <x v="0"/>
    <x v="5"/>
    <n v="2019"/>
    <x v="0"/>
    <s v="M"/>
    <n v="1"/>
    <n v="500"/>
  </r>
  <r>
    <s v="Brno"/>
    <x v="0"/>
    <x v="5"/>
    <n v="2019"/>
    <x v="81"/>
    <s v="M"/>
    <n v="2"/>
    <n v="1000"/>
  </r>
  <r>
    <s v="Brno"/>
    <x v="0"/>
    <x v="5"/>
    <n v="2019"/>
    <x v="81"/>
    <s v="Z"/>
    <n v="1"/>
    <n v="500"/>
  </r>
  <r>
    <s v="Brno"/>
    <x v="0"/>
    <x v="5"/>
    <n v="2019"/>
    <x v="1"/>
    <s v="Z"/>
    <n v="1"/>
    <n v="500"/>
  </r>
  <r>
    <s v="Brno"/>
    <x v="0"/>
    <x v="5"/>
    <n v="2019"/>
    <x v="2"/>
    <s v="M"/>
    <n v="1"/>
    <n v="200"/>
  </r>
  <r>
    <s v="Brno"/>
    <x v="0"/>
    <x v="5"/>
    <n v="2019"/>
    <x v="3"/>
    <s v="Z"/>
    <n v="2"/>
    <n v="1000"/>
  </r>
  <r>
    <s v="Brno"/>
    <x v="0"/>
    <x v="5"/>
    <n v="2019"/>
    <x v="4"/>
    <s v="M"/>
    <n v="1"/>
    <n v="500"/>
  </r>
  <r>
    <s v="Brno"/>
    <x v="0"/>
    <x v="5"/>
    <n v="2019"/>
    <x v="4"/>
    <s v="Z"/>
    <n v="1"/>
    <n v="500"/>
  </r>
  <r>
    <s v="Brno"/>
    <x v="0"/>
    <x v="5"/>
    <n v="2019"/>
    <x v="5"/>
    <s v="M"/>
    <n v="3"/>
    <n v="1500"/>
  </r>
  <r>
    <s v="Brno"/>
    <x v="0"/>
    <x v="5"/>
    <n v="2019"/>
    <x v="5"/>
    <s v="Z"/>
    <n v="2"/>
    <n v="1000"/>
  </r>
  <r>
    <s v="Brno"/>
    <x v="0"/>
    <x v="5"/>
    <n v="2019"/>
    <x v="6"/>
    <s v="M"/>
    <n v="1"/>
    <n v="500"/>
  </r>
  <r>
    <s v="Brno"/>
    <x v="0"/>
    <x v="5"/>
    <n v="2019"/>
    <x v="7"/>
    <s v="Z"/>
    <n v="1"/>
    <n v="500"/>
  </r>
  <r>
    <s v="Brno"/>
    <x v="0"/>
    <x v="5"/>
    <n v="2019"/>
    <x v="8"/>
    <s v="M"/>
    <n v="1"/>
    <n v="500"/>
  </r>
  <r>
    <s v="Brno"/>
    <x v="0"/>
    <x v="5"/>
    <n v="2019"/>
    <x v="8"/>
    <s v="Z"/>
    <n v="1"/>
    <n v="500"/>
  </r>
  <r>
    <s v="Brno"/>
    <x v="0"/>
    <x v="5"/>
    <n v="2019"/>
    <x v="9"/>
    <s v="M"/>
    <n v="1"/>
    <n v="500"/>
  </r>
  <r>
    <s v="Brno"/>
    <x v="0"/>
    <x v="5"/>
    <n v="2019"/>
    <x v="9"/>
    <s v="Z"/>
    <n v="1"/>
    <n v="500"/>
  </r>
  <r>
    <s v="Brno"/>
    <x v="0"/>
    <x v="5"/>
    <n v="2019"/>
    <x v="10"/>
    <s v="Z"/>
    <n v="1"/>
    <n v="500"/>
  </r>
  <r>
    <s v="Brno"/>
    <x v="0"/>
    <x v="5"/>
    <n v="2019"/>
    <x v="11"/>
    <s v="M"/>
    <n v="2"/>
    <n v="1000"/>
  </r>
  <r>
    <s v="Brno"/>
    <x v="0"/>
    <x v="5"/>
    <n v="2019"/>
    <x v="13"/>
    <s v="Z"/>
    <n v="2"/>
    <n v="1000"/>
  </r>
  <r>
    <s v="Brno"/>
    <x v="0"/>
    <x v="5"/>
    <n v="2019"/>
    <x v="14"/>
    <s v="Z"/>
    <n v="1"/>
    <n v="500"/>
  </r>
  <r>
    <s v="Brno"/>
    <x v="0"/>
    <x v="5"/>
    <n v="2019"/>
    <x v="17"/>
    <s v="Z"/>
    <n v="2"/>
    <n v="1000"/>
  </r>
  <r>
    <s v="Brno"/>
    <x v="0"/>
    <x v="5"/>
    <n v="2019"/>
    <x v="18"/>
    <s v="M"/>
    <n v="1"/>
    <n v="500"/>
  </r>
  <r>
    <s v="Brno"/>
    <x v="0"/>
    <x v="5"/>
    <n v="2019"/>
    <x v="18"/>
    <s v="Z"/>
    <n v="2"/>
    <n v="1000"/>
  </r>
  <r>
    <s v="Brno"/>
    <x v="0"/>
    <x v="5"/>
    <n v="2019"/>
    <x v="19"/>
    <s v="Z"/>
    <n v="3"/>
    <n v="1500"/>
  </r>
  <r>
    <s v="Brno"/>
    <x v="0"/>
    <x v="5"/>
    <n v="2019"/>
    <x v="20"/>
    <s v="Z"/>
    <n v="2"/>
    <n v="1000"/>
  </r>
  <r>
    <s v="Brno"/>
    <x v="0"/>
    <x v="5"/>
    <n v="2019"/>
    <x v="21"/>
    <s v="M"/>
    <n v="2"/>
    <n v="1000"/>
  </r>
  <r>
    <s v="Brno"/>
    <x v="0"/>
    <x v="5"/>
    <n v="2019"/>
    <x v="21"/>
    <s v="Z"/>
    <n v="2"/>
    <n v="1000"/>
  </r>
  <r>
    <s v="Brno"/>
    <x v="0"/>
    <x v="5"/>
    <n v="2019"/>
    <x v="22"/>
    <s v="M"/>
    <n v="1"/>
    <n v="500"/>
  </r>
  <r>
    <s v="Brno"/>
    <x v="0"/>
    <x v="5"/>
    <n v="2019"/>
    <x v="22"/>
    <s v="Z"/>
    <n v="2"/>
    <n v="1000"/>
  </r>
  <r>
    <s v="Brno"/>
    <x v="0"/>
    <x v="5"/>
    <n v="2019"/>
    <x v="23"/>
    <s v="Z"/>
    <n v="4"/>
    <n v="2000"/>
  </r>
  <r>
    <s v="Brno"/>
    <x v="0"/>
    <x v="5"/>
    <n v="2019"/>
    <x v="24"/>
    <s v="M"/>
    <n v="1"/>
    <n v="500"/>
  </r>
  <r>
    <s v="Brno"/>
    <x v="0"/>
    <x v="5"/>
    <n v="2019"/>
    <x v="24"/>
    <s v="Z"/>
    <n v="1"/>
    <n v="500"/>
  </r>
  <r>
    <s v="Brno"/>
    <x v="0"/>
    <x v="5"/>
    <n v="2019"/>
    <x v="25"/>
    <s v="M"/>
    <n v="1"/>
    <n v="500"/>
  </r>
  <r>
    <s v="Brno"/>
    <x v="0"/>
    <x v="5"/>
    <n v="2019"/>
    <x v="25"/>
    <s v="Z"/>
    <n v="4"/>
    <n v="2000"/>
  </r>
  <r>
    <s v="Brno"/>
    <x v="0"/>
    <x v="5"/>
    <n v="2019"/>
    <x v="26"/>
    <s v="M"/>
    <n v="1"/>
    <n v="500"/>
  </r>
  <r>
    <s v="Brno"/>
    <x v="0"/>
    <x v="5"/>
    <n v="2019"/>
    <x v="26"/>
    <s v="Z"/>
    <n v="3"/>
    <n v="1500"/>
  </r>
  <r>
    <s v="Brno"/>
    <x v="0"/>
    <x v="5"/>
    <n v="2019"/>
    <x v="27"/>
    <s v="M"/>
    <n v="2"/>
    <n v="1000"/>
  </r>
  <r>
    <s v="Brno"/>
    <x v="0"/>
    <x v="5"/>
    <n v="2019"/>
    <x v="27"/>
    <s v="Z"/>
    <n v="4"/>
    <n v="2000"/>
  </r>
  <r>
    <s v="Brno"/>
    <x v="0"/>
    <x v="5"/>
    <n v="2019"/>
    <x v="28"/>
    <s v="M"/>
    <n v="2"/>
    <n v="1000"/>
  </r>
  <r>
    <s v="Brno"/>
    <x v="0"/>
    <x v="5"/>
    <n v="2019"/>
    <x v="28"/>
    <s v="Z"/>
    <n v="6"/>
    <n v="3000"/>
  </r>
  <r>
    <s v="Brno"/>
    <x v="0"/>
    <x v="5"/>
    <n v="2019"/>
    <x v="29"/>
    <s v="M"/>
    <n v="2"/>
    <n v="1000"/>
  </r>
  <r>
    <s v="Brno"/>
    <x v="0"/>
    <x v="5"/>
    <n v="2019"/>
    <x v="29"/>
    <s v="Z"/>
    <n v="2"/>
    <n v="800"/>
  </r>
  <r>
    <s v="Brno"/>
    <x v="0"/>
    <x v="5"/>
    <n v="2019"/>
    <x v="30"/>
    <s v="M"/>
    <n v="1"/>
    <n v="500"/>
  </r>
  <r>
    <s v="Brno"/>
    <x v="0"/>
    <x v="5"/>
    <n v="2019"/>
    <x v="30"/>
    <s v="Z"/>
    <n v="4"/>
    <n v="2000"/>
  </r>
  <r>
    <s v="Brno"/>
    <x v="0"/>
    <x v="5"/>
    <n v="2019"/>
    <x v="31"/>
    <s v="M"/>
    <n v="2"/>
    <n v="1000"/>
  </r>
  <r>
    <s v="Brno"/>
    <x v="0"/>
    <x v="5"/>
    <n v="2019"/>
    <x v="32"/>
    <s v="M"/>
    <n v="1"/>
    <n v="500"/>
  </r>
  <r>
    <s v="Brno"/>
    <x v="0"/>
    <x v="5"/>
    <n v="2019"/>
    <x v="32"/>
    <s v="Z"/>
    <n v="4"/>
    <n v="2000"/>
  </r>
  <r>
    <s v="Brno"/>
    <x v="0"/>
    <x v="5"/>
    <n v="2019"/>
    <x v="33"/>
    <s v="M"/>
    <n v="2"/>
    <n v="1000"/>
  </r>
  <r>
    <s v="Brno"/>
    <x v="0"/>
    <x v="5"/>
    <n v="2019"/>
    <x v="33"/>
    <s v="Z"/>
    <n v="3"/>
    <n v="1500"/>
  </r>
  <r>
    <s v="Brno"/>
    <x v="0"/>
    <x v="5"/>
    <n v="2019"/>
    <x v="34"/>
    <s v="M"/>
    <n v="2"/>
    <n v="1000"/>
  </r>
  <r>
    <s v="Brno"/>
    <x v="0"/>
    <x v="5"/>
    <n v="2019"/>
    <x v="34"/>
    <s v="Z"/>
    <n v="1"/>
    <n v="500"/>
  </r>
  <r>
    <s v="Brno"/>
    <x v="0"/>
    <x v="5"/>
    <n v="2019"/>
    <x v="35"/>
    <s v="M"/>
    <n v="4"/>
    <n v="2000"/>
  </r>
  <r>
    <s v="Brno"/>
    <x v="0"/>
    <x v="5"/>
    <n v="2019"/>
    <x v="35"/>
    <s v="Z"/>
    <n v="4"/>
    <n v="2000"/>
  </r>
  <r>
    <s v="Brno"/>
    <x v="0"/>
    <x v="5"/>
    <n v="2019"/>
    <x v="36"/>
    <s v="M"/>
    <n v="1"/>
    <n v="500"/>
  </r>
  <r>
    <s v="Brno"/>
    <x v="0"/>
    <x v="5"/>
    <n v="2019"/>
    <x v="36"/>
    <s v="Z"/>
    <n v="2"/>
    <n v="1000"/>
  </r>
  <r>
    <s v="Brno"/>
    <x v="0"/>
    <x v="5"/>
    <n v="2019"/>
    <x v="37"/>
    <s v="M"/>
    <n v="1"/>
    <n v="500"/>
  </r>
  <r>
    <s v="Brno"/>
    <x v="0"/>
    <x v="5"/>
    <n v="2019"/>
    <x v="37"/>
    <s v="Z"/>
    <n v="2"/>
    <n v="800"/>
  </r>
  <r>
    <s v="Brno"/>
    <x v="0"/>
    <x v="5"/>
    <n v="2019"/>
    <x v="38"/>
    <s v="M"/>
    <n v="1"/>
    <n v="500"/>
  </r>
  <r>
    <s v="Brno"/>
    <x v="0"/>
    <x v="5"/>
    <n v="2019"/>
    <x v="38"/>
    <s v="Z"/>
    <n v="5"/>
    <n v="2500"/>
  </r>
  <r>
    <s v="Brno"/>
    <x v="0"/>
    <x v="5"/>
    <n v="2019"/>
    <x v="39"/>
    <s v="M"/>
    <n v="1"/>
    <n v="500"/>
  </r>
  <r>
    <s v="Brno"/>
    <x v="0"/>
    <x v="5"/>
    <n v="2019"/>
    <x v="39"/>
    <s v="Z"/>
    <n v="9"/>
    <n v="4500"/>
  </r>
  <r>
    <s v="Brno"/>
    <x v="0"/>
    <x v="5"/>
    <n v="2019"/>
    <x v="40"/>
    <s v="M"/>
    <n v="2"/>
    <n v="1000"/>
  </r>
  <r>
    <s v="Brno"/>
    <x v="0"/>
    <x v="5"/>
    <n v="2019"/>
    <x v="40"/>
    <s v="Z"/>
    <n v="1"/>
    <n v="500"/>
  </r>
  <r>
    <s v="Brno"/>
    <x v="0"/>
    <x v="5"/>
    <n v="2019"/>
    <x v="41"/>
    <s v="M"/>
    <n v="2"/>
    <n v="1000"/>
  </r>
  <r>
    <s v="Brno"/>
    <x v="0"/>
    <x v="5"/>
    <n v="2019"/>
    <x v="41"/>
    <s v="Z"/>
    <n v="1"/>
    <n v="500"/>
  </r>
  <r>
    <s v="Brno"/>
    <x v="0"/>
    <x v="5"/>
    <n v="2019"/>
    <x v="42"/>
    <s v="Z"/>
    <n v="2"/>
    <n v="1000"/>
  </r>
  <r>
    <s v="Brno"/>
    <x v="0"/>
    <x v="5"/>
    <n v="2019"/>
    <x v="43"/>
    <s v="M"/>
    <n v="1"/>
    <n v="500"/>
  </r>
  <r>
    <s v="Brno"/>
    <x v="0"/>
    <x v="5"/>
    <n v="2019"/>
    <x v="44"/>
    <s v="Z"/>
    <n v="3"/>
    <n v="1500"/>
  </r>
  <r>
    <s v="Brno"/>
    <x v="0"/>
    <x v="5"/>
    <n v="2019"/>
    <x v="45"/>
    <s v="Z"/>
    <n v="3"/>
    <n v="1500"/>
  </r>
  <r>
    <s v="Brno"/>
    <x v="0"/>
    <x v="5"/>
    <n v="2019"/>
    <x v="46"/>
    <s v="Z"/>
    <n v="1"/>
    <n v="500"/>
  </r>
  <r>
    <s v="Brno"/>
    <x v="0"/>
    <x v="5"/>
    <n v="2019"/>
    <x v="47"/>
    <s v="Z"/>
    <n v="1"/>
    <n v="500"/>
  </r>
  <r>
    <s v="Brno"/>
    <x v="0"/>
    <x v="5"/>
    <n v="2019"/>
    <x v="49"/>
    <s v="M"/>
    <n v="1"/>
    <n v="500"/>
  </r>
  <r>
    <s v="Brno"/>
    <x v="0"/>
    <x v="5"/>
    <n v="2019"/>
    <x v="49"/>
    <s v="Z"/>
    <n v="1"/>
    <n v="500"/>
  </r>
  <r>
    <s v="Brno"/>
    <x v="0"/>
    <x v="5"/>
    <n v="2019"/>
    <x v="50"/>
    <s v="Z"/>
    <n v="2"/>
    <n v="1000"/>
  </r>
  <r>
    <s v="Brno"/>
    <x v="0"/>
    <x v="5"/>
    <n v="2019"/>
    <x v="51"/>
    <s v="Z"/>
    <n v="1"/>
    <n v="500"/>
  </r>
  <r>
    <s v="Brno"/>
    <x v="0"/>
    <x v="5"/>
    <n v="2019"/>
    <x v="53"/>
    <s v="Z"/>
    <n v="4"/>
    <n v="2000"/>
  </r>
  <r>
    <s v="Brno"/>
    <x v="0"/>
    <x v="5"/>
    <n v="2019"/>
    <x v="54"/>
    <s v="M"/>
    <n v="2"/>
    <n v="1000"/>
  </r>
  <r>
    <s v="Brno"/>
    <x v="0"/>
    <x v="5"/>
    <n v="2019"/>
    <x v="54"/>
    <s v="Z"/>
    <n v="4"/>
    <n v="2000"/>
  </r>
  <r>
    <s v="Brno"/>
    <x v="0"/>
    <x v="5"/>
    <n v="2019"/>
    <x v="55"/>
    <s v="Z"/>
    <n v="1"/>
    <n v="500"/>
  </r>
  <r>
    <s v="Brno"/>
    <x v="0"/>
    <x v="5"/>
    <n v="2019"/>
    <x v="56"/>
    <s v="Z"/>
    <n v="1"/>
    <n v="500"/>
  </r>
  <r>
    <s v="Brno"/>
    <x v="0"/>
    <x v="5"/>
    <n v="2019"/>
    <x v="57"/>
    <s v="Z"/>
    <n v="1"/>
    <n v="500"/>
  </r>
  <r>
    <s v="Brno"/>
    <x v="0"/>
    <x v="5"/>
    <n v="2019"/>
    <x v="60"/>
    <s v="M"/>
    <n v="1"/>
    <n v="500"/>
  </r>
  <r>
    <s v="Brno"/>
    <x v="0"/>
    <x v="5"/>
    <n v="2019"/>
    <x v="61"/>
    <s v="M"/>
    <n v="1"/>
    <n v="500"/>
  </r>
  <r>
    <s v="Brno"/>
    <x v="0"/>
    <x v="5"/>
    <n v="2019"/>
    <x v="63"/>
    <s v="M"/>
    <n v="2"/>
    <n v="700"/>
  </r>
  <r>
    <s v="Brno"/>
    <x v="0"/>
    <x v="5"/>
    <n v="2019"/>
    <x v="65"/>
    <s v="M"/>
    <n v="1"/>
    <n v="500"/>
  </r>
  <r>
    <s v="Brno"/>
    <x v="0"/>
    <x v="5"/>
    <n v="2019"/>
    <x v="65"/>
    <s v="Z"/>
    <n v="1"/>
    <n v="500"/>
  </r>
  <r>
    <s v="Brno"/>
    <x v="0"/>
    <x v="5"/>
    <n v="2019"/>
    <x v="66"/>
    <s v="Z"/>
    <n v="1"/>
    <n v="500"/>
  </r>
  <r>
    <s v="Brno"/>
    <x v="0"/>
    <x v="5"/>
    <n v="2019"/>
    <x v="67"/>
    <s v="M"/>
    <n v="1"/>
    <n v="250"/>
  </r>
  <r>
    <s v="Brno"/>
    <x v="0"/>
    <x v="5"/>
    <n v="2019"/>
    <x v="67"/>
    <s v="Z"/>
    <n v="1"/>
    <n v="500"/>
  </r>
  <r>
    <s v="Brno"/>
    <x v="0"/>
    <x v="5"/>
    <n v="2019"/>
    <x v="68"/>
    <s v="Z"/>
    <n v="1"/>
    <n v="500"/>
  </r>
  <r>
    <s v="Brno"/>
    <x v="0"/>
    <x v="6"/>
    <n v="2019"/>
    <x v="8"/>
    <s v="Z"/>
    <n v="1"/>
    <n v="500"/>
  </r>
  <r>
    <s v="Brno"/>
    <x v="0"/>
    <x v="6"/>
    <n v="2019"/>
    <x v="11"/>
    <s v="M"/>
    <n v="1"/>
    <n v="370"/>
  </r>
  <r>
    <s v="Brno"/>
    <x v="0"/>
    <x v="6"/>
    <n v="2019"/>
    <x v="11"/>
    <s v="Z"/>
    <n v="1"/>
    <n v="500"/>
  </r>
  <r>
    <s v="Brno"/>
    <x v="0"/>
    <x v="6"/>
    <n v="2019"/>
    <x v="20"/>
    <s v="Z"/>
    <n v="1"/>
    <n v="370"/>
  </r>
  <r>
    <s v="Brno"/>
    <x v="0"/>
    <x v="6"/>
    <n v="2019"/>
    <x v="25"/>
    <s v="M"/>
    <n v="2"/>
    <n v="870"/>
  </r>
  <r>
    <s v="Brno"/>
    <x v="0"/>
    <x v="6"/>
    <n v="2019"/>
    <x v="29"/>
    <s v="M"/>
    <n v="1"/>
    <n v="500"/>
  </r>
  <r>
    <s v="Brno"/>
    <x v="0"/>
    <x v="6"/>
    <n v="2019"/>
    <x v="29"/>
    <s v="Z"/>
    <n v="1"/>
    <n v="500"/>
  </r>
  <r>
    <s v="Brno"/>
    <x v="0"/>
    <x v="6"/>
    <n v="2019"/>
    <x v="31"/>
    <s v="M"/>
    <n v="1"/>
    <n v="500"/>
  </r>
  <r>
    <s v="Brno"/>
    <x v="0"/>
    <x v="6"/>
    <n v="2019"/>
    <x v="31"/>
    <s v="Z"/>
    <n v="1"/>
    <n v="350"/>
  </r>
  <r>
    <s v="Brno"/>
    <x v="0"/>
    <x v="6"/>
    <n v="2019"/>
    <x v="32"/>
    <s v="M"/>
    <n v="1"/>
    <n v="350"/>
  </r>
  <r>
    <s v="Brno"/>
    <x v="0"/>
    <x v="6"/>
    <n v="2019"/>
    <x v="33"/>
    <s v="Z"/>
    <n v="1"/>
    <n v="350"/>
  </r>
  <r>
    <s v="Brno"/>
    <x v="0"/>
    <x v="6"/>
    <n v="2019"/>
    <x v="35"/>
    <s v="Z"/>
    <n v="1"/>
    <n v="500"/>
  </r>
  <r>
    <s v="Brno"/>
    <x v="0"/>
    <x v="6"/>
    <n v="2019"/>
    <x v="36"/>
    <s v="M"/>
    <n v="1"/>
    <n v="350"/>
  </r>
  <r>
    <s v="Brno"/>
    <x v="0"/>
    <x v="6"/>
    <n v="2019"/>
    <x v="37"/>
    <s v="Z"/>
    <n v="2"/>
    <n v="800"/>
  </r>
  <r>
    <s v="Brno"/>
    <x v="0"/>
    <x v="6"/>
    <n v="2019"/>
    <x v="42"/>
    <s v="Z"/>
    <n v="1"/>
    <n v="500"/>
  </r>
  <r>
    <s v="Brno"/>
    <x v="0"/>
    <x v="6"/>
    <n v="2019"/>
    <x v="44"/>
    <s v="Z"/>
    <n v="1"/>
    <n v="500"/>
  </r>
  <r>
    <s v="Brno"/>
    <x v="0"/>
    <x v="6"/>
    <n v="2019"/>
    <x v="45"/>
    <s v="Z"/>
    <n v="1"/>
    <n v="350"/>
  </r>
  <r>
    <s v="Brno"/>
    <x v="0"/>
    <x v="6"/>
    <n v="2019"/>
    <x v="47"/>
    <s v="M"/>
    <n v="1"/>
    <n v="370"/>
  </r>
  <r>
    <s v="Brno"/>
    <x v="0"/>
    <x v="6"/>
    <n v="2019"/>
    <x v="56"/>
    <s v="M"/>
    <n v="1"/>
    <n v="370"/>
  </r>
  <r>
    <s v="Brno"/>
    <x v="0"/>
    <x v="6"/>
    <n v="2019"/>
    <x v="75"/>
    <s v="M"/>
    <n v="1"/>
    <n v="350"/>
  </r>
  <r>
    <s v="Brno"/>
    <x v="1"/>
    <x v="7"/>
    <n v="2019"/>
    <x v="86"/>
    <s v="Z"/>
    <n v="1"/>
    <n v="500"/>
  </r>
  <r>
    <s v="Brno"/>
    <x v="1"/>
    <x v="7"/>
    <n v="2019"/>
    <x v="84"/>
    <s v="Z"/>
    <n v="1"/>
    <n v="500"/>
  </r>
  <r>
    <s v="Brno"/>
    <x v="1"/>
    <x v="7"/>
    <n v="2019"/>
    <x v="0"/>
    <s v="M"/>
    <n v="1"/>
    <n v="500"/>
  </r>
  <r>
    <s v="Brno"/>
    <x v="1"/>
    <x v="7"/>
    <n v="2019"/>
    <x v="3"/>
    <s v="Z"/>
    <n v="2"/>
    <n v="1000"/>
  </r>
  <r>
    <s v="Brno"/>
    <x v="1"/>
    <x v="7"/>
    <n v="2019"/>
    <x v="4"/>
    <s v="M"/>
    <n v="1"/>
    <n v="500"/>
  </r>
  <r>
    <s v="Brno"/>
    <x v="1"/>
    <x v="7"/>
    <n v="2019"/>
    <x v="4"/>
    <s v="Z"/>
    <n v="1"/>
    <n v="500"/>
  </r>
  <r>
    <s v="Brno"/>
    <x v="1"/>
    <x v="7"/>
    <n v="2019"/>
    <x v="5"/>
    <s v="Z"/>
    <n v="1"/>
    <n v="500"/>
  </r>
  <r>
    <s v="Brno"/>
    <x v="1"/>
    <x v="7"/>
    <n v="2019"/>
    <x v="6"/>
    <s v="Z"/>
    <n v="1"/>
    <n v="500"/>
  </r>
  <r>
    <s v="Brno"/>
    <x v="1"/>
    <x v="7"/>
    <n v="2019"/>
    <x v="7"/>
    <s v="M"/>
    <n v="1"/>
    <n v="500"/>
  </r>
  <r>
    <s v="Brno"/>
    <x v="1"/>
    <x v="7"/>
    <n v="2019"/>
    <x v="7"/>
    <s v="Z"/>
    <n v="1"/>
    <n v="500"/>
  </r>
  <r>
    <s v="Brno"/>
    <x v="1"/>
    <x v="7"/>
    <n v="2019"/>
    <x v="9"/>
    <s v="M"/>
    <n v="2"/>
    <n v="1000"/>
  </r>
  <r>
    <s v="Brno"/>
    <x v="1"/>
    <x v="7"/>
    <n v="2019"/>
    <x v="9"/>
    <s v="Z"/>
    <n v="1"/>
    <n v="500"/>
  </r>
  <r>
    <s v="Brno"/>
    <x v="1"/>
    <x v="7"/>
    <n v="2019"/>
    <x v="12"/>
    <s v="M"/>
    <n v="2"/>
    <n v="1000"/>
  </r>
  <r>
    <s v="Brno"/>
    <x v="1"/>
    <x v="7"/>
    <n v="2019"/>
    <x v="13"/>
    <s v="M"/>
    <n v="1"/>
    <n v="500"/>
  </r>
  <r>
    <s v="Brno"/>
    <x v="1"/>
    <x v="7"/>
    <n v="2019"/>
    <x v="15"/>
    <s v="Z"/>
    <n v="1"/>
    <n v="500"/>
  </r>
  <r>
    <s v="Brno"/>
    <x v="1"/>
    <x v="7"/>
    <n v="2019"/>
    <x v="18"/>
    <s v="Z"/>
    <n v="1"/>
    <n v="500"/>
  </r>
  <r>
    <s v="Brno"/>
    <x v="1"/>
    <x v="7"/>
    <n v="2019"/>
    <x v="27"/>
    <s v="Z"/>
    <n v="1"/>
    <n v="470"/>
  </r>
  <r>
    <s v="Brno"/>
    <x v="1"/>
    <x v="7"/>
    <n v="2019"/>
    <x v="28"/>
    <s v="M"/>
    <n v="1"/>
    <n v="500"/>
  </r>
  <r>
    <s v="Brno"/>
    <x v="1"/>
    <x v="7"/>
    <n v="2019"/>
    <x v="29"/>
    <s v="M"/>
    <n v="1"/>
    <n v="500"/>
  </r>
  <r>
    <s v="Brno"/>
    <x v="1"/>
    <x v="7"/>
    <n v="2019"/>
    <x v="31"/>
    <s v="M"/>
    <n v="1"/>
    <n v="500"/>
  </r>
  <r>
    <s v="Brno"/>
    <x v="1"/>
    <x v="7"/>
    <n v="2019"/>
    <x v="31"/>
    <s v="Z"/>
    <n v="2"/>
    <n v="1000"/>
  </r>
  <r>
    <s v="Brno"/>
    <x v="1"/>
    <x v="7"/>
    <n v="2019"/>
    <x v="32"/>
    <s v="Z"/>
    <n v="2"/>
    <n v="1000"/>
  </r>
  <r>
    <s v="Brno"/>
    <x v="1"/>
    <x v="7"/>
    <n v="2019"/>
    <x v="33"/>
    <s v="M"/>
    <n v="1"/>
    <n v="500"/>
  </r>
  <r>
    <s v="Brno"/>
    <x v="1"/>
    <x v="7"/>
    <n v="2019"/>
    <x v="33"/>
    <s v="Z"/>
    <n v="2"/>
    <n v="1000"/>
  </r>
  <r>
    <s v="Brno"/>
    <x v="1"/>
    <x v="7"/>
    <n v="2019"/>
    <x v="34"/>
    <s v="Z"/>
    <n v="2"/>
    <n v="1000"/>
  </r>
  <r>
    <s v="Brno"/>
    <x v="1"/>
    <x v="7"/>
    <n v="2019"/>
    <x v="35"/>
    <s v="Z"/>
    <n v="1"/>
    <n v="500"/>
  </r>
  <r>
    <s v="Brno"/>
    <x v="1"/>
    <x v="7"/>
    <n v="2019"/>
    <x v="37"/>
    <s v="M"/>
    <n v="1"/>
    <n v="500"/>
  </r>
  <r>
    <s v="Brno"/>
    <x v="1"/>
    <x v="7"/>
    <n v="2019"/>
    <x v="38"/>
    <s v="M"/>
    <n v="1"/>
    <n v="500"/>
  </r>
  <r>
    <s v="Brno"/>
    <x v="1"/>
    <x v="7"/>
    <n v="2019"/>
    <x v="38"/>
    <s v="Z"/>
    <n v="1"/>
    <n v="500"/>
  </r>
  <r>
    <s v="Brno"/>
    <x v="1"/>
    <x v="7"/>
    <n v="2019"/>
    <x v="41"/>
    <s v="Z"/>
    <n v="1"/>
    <n v="500"/>
  </r>
  <r>
    <s v="Brno"/>
    <x v="1"/>
    <x v="7"/>
    <n v="2019"/>
    <x v="44"/>
    <s v="Z"/>
    <n v="1"/>
    <n v="500"/>
  </r>
  <r>
    <s v="Brno"/>
    <x v="1"/>
    <x v="7"/>
    <n v="2019"/>
    <x v="45"/>
    <s v="Z"/>
    <n v="1"/>
    <n v="500"/>
  </r>
  <r>
    <s v="Brno"/>
    <x v="1"/>
    <x v="7"/>
    <n v="2019"/>
    <x v="48"/>
    <s v="Z"/>
    <n v="1"/>
    <n v="500"/>
  </r>
  <r>
    <s v="Brno"/>
    <x v="1"/>
    <x v="7"/>
    <n v="2019"/>
    <x v="52"/>
    <s v="Z"/>
    <n v="1"/>
    <n v="500"/>
  </r>
  <r>
    <s v="Brno"/>
    <x v="1"/>
    <x v="7"/>
    <n v="2019"/>
    <x v="61"/>
    <s v="Z"/>
    <n v="1"/>
    <n v="500"/>
  </r>
  <r>
    <s v="Brno"/>
    <x v="1"/>
    <x v="7"/>
    <n v="2019"/>
    <x v="62"/>
    <s v="Z"/>
    <n v="1"/>
    <n v="500"/>
  </r>
  <r>
    <s v="Brno"/>
    <x v="1"/>
    <x v="7"/>
    <n v="2019"/>
    <x v="63"/>
    <s v="M"/>
    <n v="1"/>
    <n v="500"/>
  </r>
  <r>
    <s v="Brno"/>
    <x v="1"/>
    <x v="7"/>
    <n v="2019"/>
    <x v="65"/>
    <s v="Z"/>
    <n v="1"/>
    <n v="500"/>
  </r>
  <r>
    <s v="Brno"/>
    <x v="1"/>
    <x v="7"/>
    <n v="2019"/>
    <x v="67"/>
    <s v="M"/>
    <n v="1"/>
    <n v="500"/>
  </r>
  <r>
    <s v="Brno"/>
    <x v="1"/>
    <x v="8"/>
    <n v="2019"/>
    <x v="79"/>
    <s v="M"/>
    <n v="1"/>
    <n v="500"/>
  </r>
  <r>
    <s v="Brno"/>
    <x v="1"/>
    <x v="8"/>
    <n v="2019"/>
    <x v="6"/>
    <s v="Z"/>
    <n v="1"/>
    <n v="500"/>
  </r>
  <r>
    <s v="Brno"/>
    <x v="1"/>
    <x v="8"/>
    <n v="2019"/>
    <x v="16"/>
    <s v="Z"/>
    <n v="1"/>
    <n v="500"/>
  </r>
  <r>
    <s v="Brno"/>
    <x v="1"/>
    <x v="8"/>
    <n v="2019"/>
    <x v="17"/>
    <s v="Z"/>
    <n v="1"/>
    <n v="500"/>
  </r>
  <r>
    <s v="Brno"/>
    <x v="1"/>
    <x v="8"/>
    <n v="2019"/>
    <x v="22"/>
    <s v="Z"/>
    <n v="1"/>
    <n v="500"/>
  </r>
  <r>
    <s v="Brno"/>
    <x v="1"/>
    <x v="8"/>
    <n v="2019"/>
    <x v="26"/>
    <s v="Z"/>
    <n v="1"/>
    <n v="300"/>
  </r>
  <r>
    <s v="Brno"/>
    <x v="1"/>
    <x v="8"/>
    <n v="2019"/>
    <x v="29"/>
    <s v="Z"/>
    <n v="2"/>
    <n v="800"/>
  </r>
  <r>
    <s v="Brno"/>
    <x v="1"/>
    <x v="8"/>
    <n v="2019"/>
    <x v="35"/>
    <s v="M"/>
    <n v="1"/>
    <n v="500"/>
  </r>
  <r>
    <s v="Brno"/>
    <x v="1"/>
    <x v="8"/>
    <n v="2019"/>
    <x v="37"/>
    <s v="Z"/>
    <n v="1"/>
    <n v="500"/>
  </r>
  <r>
    <s v="Brno"/>
    <x v="1"/>
    <x v="8"/>
    <n v="2019"/>
    <x v="38"/>
    <s v="M"/>
    <n v="1"/>
    <n v="500"/>
  </r>
  <r>
    <s v="Brno"/>
    <x v="1"/>
    <x v="8"/>
    <n v="2019"/>
    <x v="41"/>
    <s v="Z"/>
    <n v="1"/>
    <n v="500"/>
  </r>
  <r>
    <s v="Brno"/>
    <x v="1"/>
    <x v="8"/>
    <n v="2019"/>
    <x v="47"/>
    <s v="Z"/>
    <n v="1"/>
    <n v="300"/>
  </r>
  <r>
    <s v="Brno"/>
    <x v="1"/>
    <x v="8"/>
    <n v="2019"/>
    <x v="63"/>
    <s v="Z"/>
    <n v="1"/>
    <n v="500"/>
  </r>
  <r>
    <s v="Brno"/>
    <x v="1"/>
    <x v="8"/>
    <n v="2019"/>
    <x v="68"/>
    <s v="Z"/>
    <n v="1"/>
    <n v="500"/>
  </r>
  <r>
    <s v="Brno"/>
    <x v="1"/>
    <x v="9"/>
    <n v="2019"/>
    <x v="4"/>
    <s v="Z"/>
    <n v="1"/>
    <n v="500"/>
  </r>
  <r>
    <s v="Brno"/>
    <x v="1"/>
    <x v="9"/>
    <n v="2019"/>
    <x v="7"/>
    <s v="Z"/>
    <n v="1"/>
    <n v="500"/>
  </r>
  <r>
    <s v="Brno"/>
    <x v="1"/>
    <x v="9"/>
    <n v="2019"/>
    <x v="9"/>
    <s v="M"/>
    <n v="1"/>
    <n v="500"/>
  </r>
  <r>
    <s v="Brno"/>
    <x v="1"/>
    <x v="9"/>
    <n v="2019"/>
    <x v="10"/>
    <s v="M"/>
    <n v="1"/>
    <n v="500"/>
  </r>
  <r>
    <s v="Brno"/>
    <x v="1"/>
    <x v="9"/>
    <n v="2019"/>
    <x v="10"/>
    <s v="Z"/>
    <n v="1"/>
    <n v="500"/>
  </r>
  <r>
    <s v="Brno"/>
    <x v="1"/>
    <x v="9"/>
    <n v="2019"/>
    <x v="12"/>
    <s v="Z"/>
    <n v="1"/>
    <n v="500"/>
  </r>
  <r>
    <s v="Brno"/>
    <x v="1"/>
    <x v="9"/>
    <n v="2019"/>
    <x v="13"/>
    <s v="M"/>
    <n v="1"/>
    <n v="500"/>
  </r>
  <r>
    <s v="Brno"/>
    <x v="1"/>
    <x v="9"/>
    <n v="2019"/>
    <x v="20"/>
    <s v="Z"/>
    <n v="1"/>
    <n v="500"/>
  </r>
  <r>
    <s v="Brno"/>
    <x v="1"/>
    <x v="9"/>
    <n v="2019"/>
    <x v="22"/>
    <s v="M"/>
    <n v="1"/>
    <n v="500"/>
  </r>
  <r>
    <s v="Brno"/>
    <x v="1"/>
    <x v="9"/>
    <n v="2019"/>
    <x v="24"/>
    <s v="Z"/>
    <n v="1"/>
    <n v="500"/>
  </r>
  <r>
    <s v="Brno"/>
    <x v="1"/>
    <x v="9"/>
    <n v="2019"/>
    <x v="25"/>
    <s v="Z"/>
    <n v="1"/>
    <n v="500"/>
  </r>
  <r>
    <s v="Brno"/>
    <x v="1"/>
    <x v="9"/>
    <n v="2019"/>
    <x v="28"/>
    <s v="Z"/>
    <n v="1"/>
    <n v="500"/>
  </r>
  <r>
    <s v="Brno"/>
    <x v="1"/>
    <x v="9"/>
    <n v="2019"/>
    <x v="29"/>
    <s v="M"/>
    <n v="1"/>
    <n v="500"/>
  </r>
  <r>
    <s v="Brno"/>
    <x v="1"/>
    <x v="9"/>
    <n v="2019"/>
    <x v="29"/>
    <s v="Z"/>
    <n v="1"/>
    <n v="500"/>
  </r>
  <r>
    <s v="Brno"/>
    <x v="1"/>
    <x v="9"/>
    <n v="2019"/>
    <x v="30"/>
    <s v="Z"/>
    <n v="2"/>
    <n v="1000"/>
  </r>
  <r>
    <s v="Brno"/>
    <x v="1"/>
    <x v="9"/>
    <n v="2019"/>
    <x v="32"/>
    <s v="M"/>
    <n v="3"/>
    <n v="1500"/>
  </r>
  <r>
    <s v="Brno"/>
    <x v="1"/>
    <x v="9"/>
    <n v="2019"/>
    <x v="33"/>
    <s v="Z"/>
    <n v="1"/>
    <n v="500"/>
  </r>
  <r>
    <s v="Brno"/>
    <x v="1"/>
    <x v="9"/>
    <n v="2019"/>
    <x v="34"/>
    <s v="Z"/>
    <n v="1"/>
    <n v="500"/>
  </r>
  <r>
    <s v="Brno"/>
    <x v="1"/>
    <x v="9"/>
    <n v="2019"/>
    <x v="35"/>
    <s v="Z"/>
    <n v="1"/>
    <n v="150"/>
  </r>
  <r>
    <s v="Brno"/>
    <x v="1"/>
    <x v="9"/>
    <n v="2019"/>
    <x v="36"/>
    <s v="Z"/>
    <n v="2"/>
    <n v="1000"/>
  </r>
  <r>
    <s v="Brno"/>
    <x v="1"/>
    <x v="9"/>
    <n v="2019"/>
    <x v="38"/>
    <s v="M"/>
    <n v="1"/>
    <n v="500"/>
  </r>
  <r>
    <s v="Brno"/>
    <x v="1"/>
    <x v="9"/>
    <n v="2019"/>
    <x v="39"/>
    <s v="Z"/>
    <n v="2"/>
    <n v="900"/>
  </r>
  <r>
    <s v="Brno"/>
    <x v="1"/>
    <x v="9"/>
    <n v="2019"/>
    <x v="43"/>
    <s v="M"/>
    <n v="1"/>
    <n v="500"/>
  </r>
  <r>
    <s v="Brno"/>
    <x v="1"/>
    <x v="9"/>
    <n v="2019"/>
    <x v="49"/>
    <s v="Z"/>
    <n v="2"/>
    <n v="1000"/>
  </r>
  <r>
    <s v="Brno"/>
    <x v="1"/>
    <x v="9"/>
    <n v="2019"/>
    <x v="51"/>
    <s v="M"/>
    <n v="2"/>
    <n v="1000"/>
  </r>
  <r>
    <s v="Brno"/>
    <x v="1"/>
    <x v="9"/>
    <n v="2019"/>
    <x v="53"/>
    <s v="M"/>
    <n v="1"/>
    <n v="500"/>
  </r>
  <r>
    <s v="Brno"/>
    <x v="1"/>
    <x v="9"/>
    <n v="2019"/>
    <x v="55"/>
    <s v="M"/>
    <n v="1"/>
    <n v="500"/>
  </r>
  <r>
    <s v="Brno"/>
    <x v="1"/>
    <x v="9"/>
    <n v="2019"/>
    <x v="56"/>
    <s v="Z"/>
    <n v="2"/>
    <n v="1000"/>
  </r>
  <r>
    <s v="Brno"/>
    <x v="1"/>
    <x v="9"/>
    <n v="2019"/>
    <x v="57"/>
    <s v="Z"/>
    <n v="1"/>
    <n v="500"/>
  </r>
  <r>
    <s v="Brno"/>
    <x v="1"/>
    <x v="9"/>
    <n v="2019"/>
    <x v="59"/>
    <s v="M"/>
    <n v="1"/>
    <n v="500"/>
  </r>
  <r>
    <s v="Brno"/>
    <x v="1"/>
    <x v="9"/>
    <n v="2019"/>
    <x v="59"/>
    <s v="Z"/>
    <n v="1"/>
    <n v="500"/>
  </r>
  <r>
    <s v="Brno"/>
    <x v="1"/>
    <x v="10"/>
    <n v="2019"/>
    <x v="85"/>
    <s v="M"/>
    <n v="1"/>
    <n v="300"/>
  </r>
  <r>
    <s v="Brno"/>
    <x v="1"/>
    <x v="10"/>
    <n v="2019"/>
    <x v="80"/>
    <s v="M"/>
    <n v="1"/>
    <n v="500"/>
  </r>
  <r>
    <s v="Brno"/>
    <x v="1"/>
    <x v="10"/>
    <n v="2019"/>
    <x v="1"/>
    <s v="M"/>
    <n v="1"/>
    <n v="500"/>
  </r>
  <r>
    <s v="Brno"/>
    <x v="1"/>
    <x v="10"/>
    <n v="2019"/>
    <x v="1"/>
    <s v="Z"/>
    <n v="1"/>
    <n v="500"/>
  </r>
  <r>
    <s v="Brno"/>
    <x v="1"/>
    <x v="10"/>
    <n v="2019"/>
    <x v="4"/>
    <s v="M"/>
    <n v="2"/>
    <n v="1000"/>
  </r>
  <r>
    <s v="Brno"/>
    <x v="1"/>
    <x v="10"/>
    <n v="2019"/>
    <x v="10"/>
    <s v="M"/>
    <n v="1"/>
    <n v="500"/>
  </r>
  <r>
    <s v="Brno"/>
    <x v="1"/>
    <x v="10"/>
    <n v="2019"/>
    <x v="11"/>
    <s v="M"/>
    <n v="1"/>
    <n v="300"/>
  </r>
  <r>
    <s v="Brno"/>
    <x v="1"/>
    <x v="10"/>
    <n v="2019"/>
    <x v="12"/>
    <s v="Z"/>
    <n v="1"/>
    <n v="300"/>
  </r>
  <r>
    <s v="Brno"/>
    <x v="1"/>
    <x v="10"/>
    <n v="2019"/>
    <x v="13"/>
    <s v="M"/>
    <n v="1"/>
    <n v="300"/>
  </r>
  <r>
    <s v="Brno"/>
    <x v="1"/>
    <x v="10"/>
    <n v="2019"/>
    <x v="15"/>
    <s v="Z"/>
    <n v="1"/>
    <n v="300"/>
  </r>
  <r>
    <s v="Brno"/>
    <x v="1"/>
    <x v="10"/>
    <n v="2019"/>
    <x v="18"/>
    <s v="Z"/>
    <n v="2"/>
    <n v="600"/>
  </r>
  <r>
    <s v="Brno"/>
    <x v="1"/>
    <x v="10"/>
    <n v="2019"/>
    <x v="20"/>
    <s v="Z"/>
    <n v="1"/>
    <n v="300"/>
  </r>
  <r>
    <s v="Brno"/>
    <x v="1"/>
    <x v="10"/>
    <n v="2019"/>
    <x v="21"/>
    <s v="M"/>
    <n v="1"/>
    <n v="300"/>
  </r>
  <r>
    <s v="Brno"/>
    <x v="1"/>
    <x v="10"/>
    <n v="2019"/>
    <x v="22"/>
    <s v="Z"/>
    <n v="2"/>
    <n v="600"/>
  </r>
  <r>
    <s v="Brno"/>
    <x v="1"/>
    <x v="10"/>
    <n v="2019"/>
    <x v="23"/>
    <s v="M"/>
    <n v="1"/>
    <n v="500"/>
  </r>
  <r>
    <s v="Brno"/>
    <x v="1"/>
    <x v="10"/>
    <n v="2019"/>
    <x v="23"/>
    <s v="Z"/>
    <n v="1"/>
    <n v="300"/>
  </r>
  <r>
    <s v="Brno"/>
    <x v="1"/>
    <x v="10"/>
    <n v="2019"/>
    <x v="24"/>
    <s v="M"/>
    <n v="1"/>
    <n v="500"/>
  </r>
  <r>
    <s v="Brno"/>
    <x v="1"/>
    <x v="10"/>
    <n v="2019"/>
    <x v="26"/>
    <s v="Z"/>
    <n v="2"/>
    <n v="600"/>
  </r>
  <r>
    <s v="Brno"/>
    <x v="1"/>
    <x v="10"/>
    <n v="2019"/>
    <x v="27"/>
    <s v="Z"/>
    <n v="1"/>
    <n v="300"/>
  </r>
  <r>
    <s v="Brno"/>
    <x v="1"/>
    <x v="10"/>
    <n v="2019"/>
    <x v="29"/>
    <s v="Z"/>
    <n v="1"/>
    <n v="500"/>
  </r>
  <r>
    <s v="Brno"/>
    <x v="1"/>
    <x v="10"/>
    <n v="2019"/>
    <x v="30"/>
    <s v="Z"/>
    <n v="1"/>
    <n v="300"/>
  </r>
  <r>
    <s v="Brno"/>
    <x v="1"/>
    <x v="10"/>
    <n v="2019"/>
    <x v="31"/>
    <s v="Z"/>
    <n v="1"/>
    <n v="300"/>
  </r>
  <r>
    <s v="Brno"/>
    <x v="1"/>
    <x v="10"/>
    <n v="2019"/>
    <x v="32"/>
    <s v="M"/>
    <n v="1"/>
    <n v="300"/>
  </r>
  <r>
    <s v="Brno"/>
    <x v="1"/>
    <x v="10"/>
    <n v="2019"/>
    <x v="32"/>
    <s v="Z"/>
    <n v="3"/>
    <n v="1300"/>
  </r>
  <r>
    <s v="Brno"/>
    <x v="1"/>
    <x v="10"/>
    <n v="2019"/>
    <x v="33"/>
    <s v="M"/>
    <n v="1"/>
    <n v="500"/>
  </r>
  <r>
    <s v="Brno"/>
    <x v="1"/>
    <x v="10"/>
    <n v="2019"/>
    <x v="34"/>
    <s v="M"/>
    <n v="1"/>
    <n v="300"/>
  </r>
  <r>
    <s v="Brno"/>
    <x v="1"/>
    <x v="10"/>
    <n v="2019"/>
    <x v="34"/>
    <s v="Z"/>
    <n v="1"/>
    <n v="300"/>
  </r>
  <r>
    <s v="Brno"/>
    <x v="1"/>
    <x v="10"/>
    <n v="2019"/>
    <x v="35"/>
    <s v="Z"/>
    <n v="1"/>
    <n v="500"/>
  </r>
  <r>
    <s v="Brno"/>
    <x v="1"/>
    <x v="10"/>
    <n v="2019"/>
    <x v="37"/>
    <s v="M"/>
    <n v="1"/>
    <n v="500"/>
  </r>
  <r>
    <s v="Brno"/>
    <x v="1"/>
    <x v="10"/>
    <n v="2019"/>
    <x v="37"/>
    <s v="Z"/>
    <n v="2"/>
    <n v="1000"/>
  </r>
  <r>
    <s v="Brno"/>
    <x v="1"/>
    <x v="10"/>
    <n v="2019"/>
    <x v="38"/>
    <s v="Z"/>
    <n v="2"/>
    <n v="600"/>
  </r>
  <r>
    <s v="Brno"/>
    <x v="1"/>
    <x v="10"/>
    <n v="2019"/>
    <x v="40"/>
    <s v="M"/>
    <n v="1"/>
    <n v="500"/>
  </r>
  <r>
    <s v="Brno"/>
    <x v="1"/>
    <x v="10"/>
    <n v="2019"/>
    <x v="41"/>
    <s v="M"/>
    <n v="2"/>
    <n v="800"/>
  </r>
  <r>
    <s v="Brno"/>
    <x v="1"/>
    <x v="10"/>
    <n v="2019"/>
    <x v="41"/>
    <s v="Z"/>
    <n v="1"/>
    <n v="300"/>
  </r>
  <r>
    <s v="Brno"/>
    <x v="1"/>
    <x v="10"/>
    <n v="2019"/>
    <x v="42"/>
    <s v="Z"/>
    <n v="1"/>
    <n v="500"/>
  </r>
  <r>
    <s v="Brno"/>
    <x v="1"/>
    <x v="10"/>
    <n v="2019"/>
    <x v="44"/>
    <s v="M"/>
    <n v="1"/>
    <n v="300"/>
  </r>
  <r>
    <s v="Brno"/>
    <x v="1"/>
    <x v="10"/>
    <n v="2019"/>
    <x v="44"/>
    <s v="Z"/>
    <n v="1"/>
    <n v="300"/>
  </r>
  <r>
    <s v="Brno"/>
    <x v="1"/>
    <x v="10"/>
    <n v="2019"/>
    <x v="45"/>
    <s v="Z"/>
    <n v="2"/>
    <n v="600"/>
  </r>
  <r>
    <s v="Brno"/>
    <x v="1"/>
    <x v="10"/>
    <n v="2019"/>
    <x v="46"/>
    <s v="M"/>
    <n v="1"/>
    <n v="300"/>
  </r>
  <r>
    <s v="Brno"/>
    <x v="1"/>
    <x v="10"/>
    <n v="2019"/>
    <x v="48"/>
    <s v="M"/>
    <n v="1"/>
    <n v="500"/>
  </r>
  <r>
    <s v="Brno"/>
    <x v="1"/>
    <x v="10"/>
    <n v="2019"/>
    <x v="49"/>
    <s v="M"/>
    <n v="1"/>
    <n v="500"/>
  </r>
  <r>
    <s v="Brno"/>
    <x v="1"/>
    <x v="10"/>
    <n v="2019"/>
    <x v="50"/>
    <s v="M"/>
    <n v="2"/>
    <n v="1000"/>
  </r>
  <r>
    <s v="Brno"/>
    <x v="1"/>
    <x v="10"/>
    <n v="2019"/>
    <x v="50"/>
    <s v="Z"/>
    <n v="1"/>
    <n v="300"/>
  </r>
  <r>
    <s v="Brno"/>
    <x v="1"/>
    <x v="10"/>
    <n v="2019"/>
    <x v="51"/>
    <s v="M"/>
    <n v="1"/>
    <n v="500"/>
  </r>
  <r>
    <s v="Brno"/>
    <x v="1"/>
    <x v="10"/>
    <n v="2019"/>
    <x v="53"/>
    <s v="Z"/>
    <n v="1"/>
    <n v="500"/>
  </r>
  <r>
    <s v="Brno"/>
    <x v="1"/>
    <x v="10"/>
    <n v="2019"/>
    <x v="56"/>
    <s v="M"/>
    <n v="1"/>
    <n v="500"/>
  </r>
  <r>
    <s v="Brno"/>
    <x v="1"/>
    <x v="10"/>
    <n v="2019"/>
    <x v="59"/>
    <s v="Z"/>
    <n v="2"/>
    <n v="600"/>
  </r>
  <r>
    <s v="Brno"/>
    <x v="1"/>
    <x v="10"/>
    <n v="2019"/>
    <x v="60"/>
    <s v="M"/>
    <n v="1"/>
    <n v="500"/>
  </r>
  <r>
    <s v="Brno"/>
    <x v="1"/>
    <x v="10"/>
    <n v="2019"/>
    <x v="63"/>
    <s v="Z"/>
    <n v="1"/>
    <n v="500"/>
  </r>
  <r>
    <s v="Brno"/>
    <x v="1"/>
    <x v="10"/>
    <n v="2019"/>
    <x v="64"/>
    <s v="Z"/>
    <n v="1"/>
    <n v="500"/>
  </r>
  <r>
    <s v="Brno"/>
    <x v="1"/>
    <x v="10"/>
    <n v="2019"/>
    <x v="67"/>
    <s v="M"/>
    <n v="1"/>
    <n v="500"/>
  </r>
  <r>
    <s v="Brno"/>
    <x v="1"/>
    <x v="10"/>
    <n v="2019"/>
    <x v="68"/>
    <s v="Z"/>
    <n v="1"/>
    <n v="500"/>
  </r>
  <r>
    <s v="Brno"/>
    <x v="1"/>
    <x v="10"/>
    <n v="2019"/>
    <x v="69"/>
    <s v="M"/>
    <n v="1"/>
    <n v="500"/>
  </r>
  <r>
    <s v="Brno"/>
    <x v="1"/>
    <x v="10"/>
    <n v="2019"/>
    <x v="70"/>
    <s v="M"/>
    <n v="1"/>
    <n v="500"/>
  </r>
  <r>
    <s v="Brno"/>
    <x v="1"/>
    <x v="10"/>
    <n v="2019"/>
    <x v="70"/>
    <s v="Z"/>
    <n v="1"/>
    <n v="500"/>
  </r>
  <r>
    <s v="Brno"/>
    <x v="1"/>
    <x v="11"/>
    <n v="2019"/>
    <x v="81"/>
    <s v="M"/>
    <n v="1"/>
    <n v="500"/>
  </r>
  <r>
    <s v="Brno"/>
    <x v="1"/>
    <x v="11"/>
    <n v="2019"/>
    <x v="81"/>
    <s v="Z"/>
    <n v="1"/>
    <n v="500"/>
  </r>
  <r>
    <s v="Brno"/>
    <x v="1"/>
    <x v="11"/>
    <n v="2019"/>
    <x v="1"/>
    <s v="M"/>
    <n v="1"/>
    <n v="500"/>
  </r>
  <r>
    <s v="Brno"/>
    <x v="1"/>
    <x v="11"/>
    <n v="2019"/>
    <x v="1"/>
    <s v="Z"/>
    <n v="3"/>
    <n v="1500"/>
  </r>
  <r>
    <s v="Brno"/>
    <x v="1"/>
    <x v="11"/>
    <n v="2019"/>
    <x v="2"/>
    <s v="Z"/>
    <n v="2"/>
    <n v="1000"/>
  </r>
  <r>
    <s v="Brno"/>
    <x v="1"/>
    <x v="11"/>
    <n v="2019"/>
    <x v="3"/>
    <s v="Z"/>
    <n v="3"/>
    <n v="1500"/>
  </r>
  <r>
    <s v="Brno"/>
    <x v="1"/>
    <x v="11"/>
    <n v="2019"/>
    <x v="4"/>
    <s v="M"/>
    <n v="3"/>
    <n v="1500"/>
  </r>
  <r>
    <s v="Brno"/>
    <x v="1"/>
    <x v="11"/>
    <n v="2019"/>
    <x v="4"/>
    <s v="Z"/>
    <n v="3"/>
    <n v="1500"/>
  </r>
  <r>
    <s v="Brno"/>
    <x v="1"/>
    <x v="11"/>
    <n v="2019"/>
    <x v="5"/>
    <s v="M"/>
    <n v="4"/>
    <n v="1700"/>
  </r>
  <r>
    <s v="Brno"/>
    <x v="1"/>
    <x v="11"/>
    <n v="2019"/>
    <x v="5"/>
    <s v="Z"/>
    <n v="4"/>
    <n v="2000"/>
  </r>
  <r>
    <s v="Brno"/>
    <x v="1"/>
    <x v="11"/>
    <n v="2019"/>
    <x v="6"/>
    <s v="M"/>
    <n v="2"/>
    <n v="1000"/>
  </r>
  <r>
    <s v="Brno"/>
    <x v="1"/>
    <x v="11"/>
    <n v="2019"/>
    <x v="6"/>
    <s v="Z"/>
    <n v="3"/>
    <n v="1500"/>
  </r>
  <r>
    <s v="Brno"/>
    <x v="1"/>
    <x v="11"/>
    <n v="2019"/>
    <x v="7"/>
    <s v="M"/>
    <n v="2"/>
    <n v="1000"/>
  </r>
  <r>
    <s v="Brno"/>
    <x v="1"/>
    <x v="11"/>
    <n v="2019"/>
    <x v="7"/>
    <s v="Z"/>
    <n v="4"/>
    <n v="2000"/>
  </r>
  <r>
    <s v="Brno"/>
    <x v="1"/>
    <x v="11"/>
    <n v="2019"/>
    <x v="8"/>
    <s v="Z"/>
    <n v="4"/>
    <n v="2000"/>
  </r>
  <r>
    <s v="Brno"/>
    <x v="1"/>
    <x v="11"/>
    <n v="2019"/>
    <x v="9"/>
    <s v="M"/>
    <n v="4"/>
    <n v="2000"/>
  </r>
  <r>
    <s v="Brno"/>
    <x v="1"/>
    <x v="11"/>
    <n v="2019"/>
    <x v="9"/>
    <s v="Z"/>
    <n v="2"/>
    <n v="1000"/>
  </r>
  <r>
    <s v="Brno"/>
    <x v="1"/>
    <x v="11"/>
    <n v="2019"/>
    <x v="10"/>
    <s v="M"/>
    <n v="3"/>
    <n v="1500"/>
  </r>
  <r>
    <s v="Brno"/>
    <x v="1"/>
    <x v="11"/>
    <n v="2019"/>
    <x v="10"/>
    <s v="Z"/>
    <n v="5"/>
    <n v="2500"/>
  </r>
  <r>
    <s v="Brno"/>
    <x v="1"/>
    <x v="11"/>
    <n v="2019"/>
    <x v="11"/>
    <s v="M"/>
    <n v="1"/>
    <n v="500"/>
  </r>
  <r>
    <s v="Brno"/>
    <x v="1"/>
    <x v="11"/>
    <n v="2019"/>
    <x v="11"/>
    <s v="Z"/>
    <n v="2"/>
    <n v="1000"/>
  </r>
  <r>
    <s v="Brno"/>
    <x v="1"/>
    <x v="11"/>
    <n v="2019"/>
    <x v="12"/>
    <s v="M"/>
    <n v="2"/>
    <n v="1000"/>
  </r>
  <r>
    <s v="Brno"/>
    <x v="1"/>
    <x v="11"/>
    <n v="2019"/>
    <x v="12"/>
    <s v="Z"/>
    <n v="3"/>
    <n v="1500"/>
  </r>
  <r>
    <s v="Brno"/>
    <x v="1"/>
    <x v="11"/>
    <n v="2019"/>
    <x v="13"/>
    <s v="M"/>
    <n v="2"/>
    <n v="1000"/>
  </r>
  <r>
    <s v="Brno"/>
    <x v="1"/>
    <x v="11"/>
    <n v="2019"/>
    <x v="13"/>
    <s v="Z"/>
    <n v="3"/>
    <n v="1500"/>
  </r>
  <r>
    <s v="Brno"/>
    <x v="1"/>
    <x v="11"/>
    <n v="2019"/>
    <x v="14"/>
    <s v="M"/>
    <n v="1"/>
    <n v="500"/>
  </r>
  <r>
    <s v="Brno"/>
    <x v="1"/>
    <x v="11"/>
    <n v="2019"/>
    <x v="14"/>
    <s v="Z"/>
    <n v="1"/>
    <n v="500"/>
  </r>
  <r>
    <s v="Brno"/>
    <x v="1"/>
    <x v="11"/>
    <n v="2019"/>
    <x v="15"/>
    <s v="M"/>
    <n v="1"/>
    <n v="500"/>
  </r>
  <r>
    <s v="Brno"/>
    <x v="1"/>
    <x v="11"/>
    <n v="2019"/>
    <x v="15"/>
    <s v="Z"/>
    <n v="2"/>
    <n v="1000"/>
  </r>
  <r>
    <s v="Brno"/>
    <x v="1"/>
    <x v="11"/>
    <n v="2019"/>
    <x v="16"/>
    <s v="Z"/>
    <n v="4"/>
    <n v="2000"/>
  </r>
  <r>
    <s v="Brno"/>
    <x v="1"/>
    <x v="11"/>
    <n v="2019"/>
    <x v="17"/>
    <s v="M"/>
    <n v="1"/>
    <n v="500"/>
  </r>
  <r>
    <s v="Brno"/>
    <x v="1"/>
    <x v="11"/>
    <n v="2019"/>
    <x v="17"/>
    <s v="Z"/>
    <n v="1"/>
    <n v="500"/>
  </r>
  <r>
    <s v="Brno"/>
    <x v="1"/>
    <x v="11"/>
    <n v="2019"/>
    <x v="18"/>
    <s v="M"/>
    <n v="3"/>
    <n v="1500"/>
  </r>
  <r>
    <s v="Brno"/>
    <x v="1"/>
    <x v="11"/>
    <n v="2019"/>
    <x v="18"/>
    <s v="Z"/>
    <n v="1"/>
    <n v="500"/>
  </r>
  <r>
    <s v="Brno"/>
    <x v="1"/>
    <x v="11"/>
    <n v="2019"/>
    <x v="19"/>
    <s v="M"/>
    <n v="1"/>
    <n v="500"/>
  </r>
  <r>
    <s v="Brno"/>
    <x v="1"/>
    <x v="11"/>
    <n v="2019"/>
    <x v="19"/>
    <s v="Z"/>
    <n v="5"/>
    <n v="2500"/>
  </r>
  <r>
    <s v="Brno"/>
    <x v="1"/>
    <x v="11"/>
    <n v="2019"/>
    <x v="20"/>
    <s v="M"/>
    <n v="2"/>
    <n v="1000"/>
  </r>
  <r>
    <s v="Brno"/>
    <x v="1"/>
    <x v="11"/>
    <n v="2019"/>
    <x v="20"/>
    <s v="Z"/>
    <n v="3"/>
    <n v="1500"/>
  </r>
  <r>
    <s v="Brno"/>
    <x v="1"/>
    <x v="11"/>
    <n v="2019"/>
    <x v="21"/>
    <s v="M"/>
    <n v="1"/>
    <n v="500"/>
  </r>
  <r>
    <s v="Brno"/>
    <x v="1"/>
    <x v="11"/>
    <n v="2019"/>
    <x v="21"/>
    <s v="Z"/>
    <n v="6"/>
    <n v="3000"/>
  </r>
  <r>
    <s v="Brno"/>
    <x v="1"/>
    <x v="11"/>
    <n v="2019"/>
    <x v="22"/>
    <s v="M"/>
    <n v="1"/>
    <n v="500"/>
  </r>
  <r>
    <s v="Brno"/>
    <x v="1"/>
    <x v="11"/>
    <n v="2019"/>
    <x v="22"/>
    <s v="Z"/>
    <n v="6"/>
    <n v="3000"/>
  </r>
  <r>
    <s v="Brno"/>
    <x v="1"/>
    <x v="11"/>
    <n v="2019"/>
    <x v="23"/>
    <s v="M"/>
    <n v="1"/>
    <n v="500"/>
  </r>
  <r>
    <s v="Brno"/>
    <x v="1"/>
    <x v="11"/>
    <n v="2019"/>
    <x v="23"/>
    <s v="Z"/>
    <n v="7"/>
    <n v="3500"/>
  </r>
  <r>
    <s v="Brno"/>
    <x v="1"/>
    <x v="11"/>
    <n v="2019"/>
    <x v="24"/>
    <s v="M"/>
    <n v="2"/>
    <n v="1000"/>
  </r>
  <r>
    <s v="Brno"/>
    <x v="1"/>
    <x v="11"/>
    <n v="2019"/>
    <x v="24"/>
    <s v="Z"/>
    <n v="2"/>
    <n v="1000"/>
  </r>
  <r>
    <s v="Brno"/>
    <x v="1"/>
    <x v="11"/>
    <n v="2019"/>
    <x v="25"/>
    <s v="M"/>
    <n v="4"/>
    <n v="2000"/>
  </r>
  <r>
    <s v="Brno"/>
    <x v="1"/>
    <x v="11"/>
    <n v="2019"/>
    <x v="25"/>
    <s v="Z"/>
    <n v="6"/>
    <n v="3000"/>
  </r>
  <r>
    <s v="Brno"/>
    <x v="1"/>
    <x v="11"/>
    <n v="2019"/>
    <x v="26"/>
    <s v="M"/>
    <n v="2"/>
    <n v="1000"/>
  </r>
  <r>
    <s v="Brno"/>
    <x v="1"/>
    <x v="11"/>
    <n v="2019"/>
    <x v="26"/>
    <s v="Z"/>
    <n v="7"/>
    <n v="3500"/>
  </r>
  <r>
    <s v="Brno"/>
    <x v="1"/>
    <x v="11"/>
    <n v="2019"/>
    <x v="27"/>
    <s v="M"/>
    <n v="2"/>
    <n v="1000"/>
  </r>
  <r>
    <s v="Brno"/>
    <x v="1"/>
    <x v="11"/>
    <n v="2019"/>
    <x v="27"/>
    <s v="Z"/>
    <n v="6"/>
    <n v="3000"/>
  </r>
  <r>
    <s v="Brno"/>
    <x v="1"/>
    <x v="11"/>
    <n v="2019"/>
    <x v="28"/>
    <s v="M"/>
    <n v="3"/>
    <n v="1500"/>
  </r>
  <r>
    <s v="Brno"/>
    <x v="1"/>
    <x v="11"/>
    <n v="2019"/>
    <x v="28"/>
    <s v="Z"/>
    <n v="3"/>
    <n v="1500"/>
  </r>
  <r>
    <s v="Brno"/>
    <x v="1"/>
    <x v="11"/>
    <n v="2019"/>
    <x v="29"/>
    <s v="M"/>
    <n v="3"/>
    <n v="1500"/>
  </r>
  <r>
    <s v="Brno"/>
    <x v="1"/>
    <x v="11"/>
    <n v="2019"/>
    <x v="29"/>
    <s v="Z"/>
    <n v="5"/>
    <n v="2500"/>
  </r>
  <r>
    <s v="Brno"/>
    <x v="1"/>
    <x v="11"/>
    <n v="2019"/>
    <x v="30"/>
    <s v="M"/>
    <n v="1"/>
    <n v="500"/>
  </r>
  <r>
    <s v="Brno"/>
    <x v="1"/>
    <x v="11"/>
    <n v="2019"/>
    <x v="30"/>
    <s v="Z"/>
    <n v="6"/>
    <n v="3000"/>
  </r>
  <r>
    <s v="Brno"/>
    <x v="1"/>
    <x v="11"/>
    <n v="2019"/>
    <x v="31"/>
    <s v="Z"/>
    <n v="9"/>
    <n v="4500"/>
  </r>
  <r>
    <s v="Brno"/>
    <x v="1"/>
    <x v="11"/>
    <n v="2019"/>
    <x v="32"/>
    <s v="M"/>
    <n v="2"/>
    <n v="1000"/>
  </r>
  <r>
    <s v="Brno"/>
    <x v="1"/>
    <x v="11"/>
    <n v="2019"/>
    <x v="32"/>
    <s v="Z"/>
    <n v="4"/>
    <n v="2000"/>
  </r>
  <r>
    <s v="Brno"/>
    <x v="1"/>
    <x v="11"/>
    <n v="2019"/>
    <x v="33"/>
    <s v="M"/>
    <n v="4"/>
    <n v="2000"/>
  </r>
  <r>
    <s v="Brno"/>
    <x v="1"/>
    <x v="11"/>
    <n v="2019"/>
    <x v="33"/>
    <s v="Z"/>
    <n v="3"/>
    <n v="1500"/>
  </r>
  <r>
    <s v="Brno"/>
    <x v="1"/>
    <x v="11"/>
    <n v="2019"/>
    <x v="34"/>
    <s v="M"/>
    <n v="2"/>
    <n v="1000"/>
  </r>
  <r>
    <s v="Brno"/>
    <x v="1"/>
    <x v="11"/>
    <n v="2019"/>
    <x v="34"/>
    <s v="Z"/>
    <n v="7"/>
    <n v="3500"/>
  </r>
  <r>
    <s v="Brno"/>
    <x v="1"/>
    <x v="11"/>
    <n v="2019"/>
    <x v="35"/>
    <s v="M"/>
    <n v="2"/>
    <n v="1000"/>
  </r>
  <r>
    <s v="Brno"/>
    <x v="1"/>
    <x v="11"/>
    <n v="2019"/>
    <x v="35"/>
    <s v="Z"/>
    <n v="10"/>
    <n v="5000"/>
  </r>
  <r>
    <s v="Brno"/>
    <x v="1"/>
    <x v="11"/>
    <n v="2019"/>
    <x v="36"/>
    <s v="M"/>
    <n v="1"/>
    <n v="500"/>
  </r>
  <r>
    <s v="Brno"/>
    <x v="1"/>
    <x v="11"/>
    <n v="2019"/>
    <x v="36"/>
    <s v="Z"/>
    <n v="2"/>
    <n v="1000"/>
  </r>
  <r>
    <s v="Brno"/>
    <x v="1"/>
    <x v="11"/>
    <n v="2019"/>
    <x v="37"/>
    <s v="M"/>
    <n v="2"/>
    <n v="1000"/>
  </r>
  <r>
    <s v="Brno"/>
    <x v="1"/>
    <x v="11"/>
    <n v="2019"/>
    <x v="37"/>
    <s v="Z"/>
    <n v="12"/>
    <n v="6000"/>
  </r>
  <r>
    <s v="Brno"/>
    <x v="1"/>
    <x v="11"/>
    <n v="2019"/>
    <x v="38"/>
    <s v="M"/>
    <n v="4"/>
    <n v="2000"/>
  </r>
  <r>
    <s v="Brno"/>
    <x v="1"/>
    <x v="11"/>
    <n v="2019"/>
    <x v="38"/>
    <s v="Z"/>
    <n v="4"/>
    <n v="2000"/>
  </r>
  <r>
    <s v="Brno"/>
    <x v="1"/>
    <x v="11"/>
    <n v="2019"/>
    <x v="39"/>
    <s v="M"/>
    <n v="4"/>
    <n v="2000"/>
  </r>
  <r>
    <s v="Brno"/>
    <x v="1"/>
    <x v="11"/>
    <n v="2019"/>
    <x v="39"/>
    <s v="Z"/>
    <n v="7"/>
    <n v="3500"/>
  </r>
  <r>
    <s v="Brno"/>
    <x v="1"/>
    <x v="11"/>
    <n v="2019"/>
    <x v="40"/>
    <s v="Z"/>
    <n v="8"/>
    <n v="4000"/>
  </r>
  <r>
    <s v="Brno"/>
    <x v="1"/>
    <x v="11"/>
    <n v="2019"/>
    <x v="41"/>
    <s v="Z"/>
    <n v="7"/>
    <n v="3500"/>
  </r>
  <r>
    <s v="Brno"/>
    <x v="1"/>
    <x v="11"/>
    <n v="2019"/>
    <x v="42"/>
    <s v="M"/>
    <n v="3"/>
    <n v="1500"/>
  </r>
  <r>
    <s v="Brno"/>
    <x v="1"/>
    <x v="11"/>
    <n v="2019"/>
    <x v="42"/>
    <s v="Z"/>
    <n v="6"/>
    <n v="2850"/>
  </r>
  <r>
    <s v="Brno"/>
    <x v="1"/>
    <x v="11"/>
    <n v="2019"/>
    <x v="43"/>
    <s v="M"/>
    <n v="1"/>
    <n v="500"/>
  </r>
  <r>
    <s v="Brno"/>
    <x v="1"/>
    <x v="11"/>
    <n v="2019"/>
    <x v="43"/>
    <s v="Z"/>
    <n v="5"/>
    <n v="2500"/>
  </r>
  <r>
    <s v="Brno"/>
    <x v="1"/>
    <x v="11"/>
    <n v="2019"/>
    <x v="44"/>
    <s v="M"/>
    <n v="1"/>
    <n v="500"/>
  </r>
  <r>
    <s v="Brno"/>
    <x v="1"/>
    <x v="11"/>
    <n v="2019"/>
    <x v="44"/>
    <s v="Z"/>
    <n v="2"/>
    <n v="1000"/>
  </r>
  <r>
    <s v="Brno"/>
    <x v="1"/>
    <x v="11"/>
    <n v="2019"/>
    <x v="45"/>
    <s v="M"/>
    <n v="2"/>
    <n v="1000"/>
  </r>
  <r>
    <s v="Brno"/>
    <x v="1"/>
    <x v="11"/>
    <n v="2019"/>
    <x v="45"/>
    <s v="Z"/>
    <n v="3"/>
    <n v="1500"/>
  </r>
  <r>
    <s v="Brno"/>
    <x v="1"/>
    <x v="11"/>
    <n v="2019"/>
    <x v="46"/>
    <s v="Z"/>
    <n v="7"/>
    <n v="3500"/>
  </r>
  <r>
    <s v="Brno"/>
    <x v="1"/>
    <x v="11"/>
    <n v="2019"/>
    <x v="47"/>
    <s v="Z"/>
    <n v="6"/>
    <n v="3000"/>
  </r>
  <r>
    <s v="Brno"/>
    <x v="1"/>
    <x v="11"/>
    <n v="2019"/>
    <x v="48"/>
    <s v="M"/>
    <n v="1"/>
    <n v="500"/>
  </r>
  <r>
    <s v="Brno"/>
    <x v="1"/>
    <x v="11"/>
    <n v="2019"/>
    <x v="48"/>
    <s v="Z"/>
    <n v="4"/>
    <n v="2000"/>
  </r>
  <r>
    <s v="Brno"/>
    <x v="1"/>
    <x v="11"/>
    <n v="2019"/>
    <x v="49"/>
    <s v="Z"/>
    <n v="3"/>
    <n v="1500"/>
  </r>
  <r>
    <s v="Brno"/>
    <x v="1"/>
    <x v="11"/>
    <n v="2019"/>
    <x v="50"/>
    <s v="M"/>
    <n v="1"/>
    <n v="500"/>
  </r>
  <r>
    <s v="Brno"/>
    <x v="1"/>
    <x v="11"/>
    <n v="2019"/>
    <x v="50"/>
    <s v="Z"/>
    <n v="5"/>
    <n v="2500"/>
  </r>
  <r>
    <s v="Brno"/>
    <x v="1"/>
    <x v="11"/>
    <n v="2019"/>
    <x v="51"/>
    <s v="M"/>
    <n v="1"/>
    <n v="500"/>
  </r>
  <r>
    <s v="Brno"/>
    <x v="1"/>
    <x v="11"/>
    <n v="2019"/>
    <x v="51"/>
    <s v="Z"/>
    <n v="5"/>
    <n v="2500"/>
  </r>
  <r>
    <s v="Brno"/>
    <x v="1"/>
    <x v="11"/>
    <n v="2019"/>
    <x v="52"/>
    <s v="M"/>
    <n v="2"/>
    <n v="1000"/>
  </r>
  <r>
    <s v="Brno"/>
    <x v="1"/>
    <x v="11"/>
    <n v="2019"/>
    <x v="52"/>
    <s v="Z"/>
    <n v="2"/>
    <n v="1000"/>
  </r>
  <r>
    <s v="Brno"/>
    <x v="1"/>
    <x v="11"/>
    <n v="2019"/>
    <x v="53"/>
    <s v="M"/>
    <n v="3"/>
    <n v="1500"/>
  </r>
  <r>
    <s v="Brno"/>
    <x v="1"/>
    <x v="11"/>
    <n v="2019"/>
    <x v="53"/>
    <s v="Z"/>
    <n v="3"/>
    <n v="1500"/>
  </r>
  <r>
    <s v="Brno"/>
    <x v="1"/>
    <x v="11"/>
    <n v="2019"/>
    <x v="54"/>
    <s v="M"/>
    <n v="5"/>
    <n v="2500"/>
  </r>
  <r>
    <s v="Brno"/>
    <x v="1"/>
    <x v="11"/>
    <n v="2019"/>
    <x v="54"/>
    <s v="Z"/>
    <n v="5"/>
    <n v="2500"/>
  </r>
  <r>
    <s v="Brno"/>
    <x v="1"/>
    <x v="11"/>
    <n v="2019"/>
    <x v="55"/>
    <s v="M"/>
    <n v="5"/>
    <n v="2350"/>
  </r>
  <r>
    <s v="Brno"/>
    <x v="1"/>
    <x v="11"/>
    <n v="2019"/>
    <x v="55"/>
    <s v="Z"/>
    <n v="3"/>
    <n v="1500"/>
  </r>
  <r>
    <s v="Brno"/>
    <x v="1"/>
    <x v="11"/>
    <n v="2019"/>
    <x v="56"/>
    <s v="M"/>
    <n v="3"/>
    <n v="1500"/>
  </r>
  <r>
    <s v="Brno"/>
    <x v="1"/>
    <x v="11"/>
    <n v="2019"/>
    <x v="56"/>
    <s v="Z"/>
    <n v="5"/>
    <n v="2500"/>
  </r>
  <r>
    <s v="Brno"/>
    <x v="1"/>
    <x v="11"/>
    <n v="2019"/>
    <x v="57"/>
    <s v="M"/>
    <n v="4"/>
    <n v="2000"/>
  </r>
  <r>
    <s v="Brno"/>
    <x v="1"/>
    <x v="11"/>
    <n v="2019"/>
    <x v="57"/>
    <s v="Z"/>
    <n v="3"/>
    <n v="1500"/>
  </r>
  <r>
    <s v="Brno"/>
    <x v="1"/>
    <x v="11"/>
    <n v="2019"/>
    <x v="58"/>
    <s v="M"/>
    <n v="3"/>
    <n v="1500"/>
  </r>
  <r>
    <s v="Brno"/>
    <x v="1"/>
    <x v="11"/>
    <n v="2019"/>
    <x v="58"/>
    <s v="Z"/>
    <n v="3"/>
    <n v="1500"/>
  </r>
  <r>
    <s v="Brno"/>
    <x v="1"/>
    <x v="11"/>
    <n v="2019"/>
    <x v="59"/>
    <s v="M"/>
    <n v="2"/>
    <n v="1000"/>
  </r>
  <r>
    <s v="Brno"/>
    <x v="1"/>
    <x v="11"/>
    <n v="2019"/>
    <x v="59"/>
    <s v="Z"/>
    <n v="6"/>
    <n v="3000"/>
  </r>
  <r>
    <s v="Brno"/>
    <x v="1"/>
    <x v="11"/>
    <n v="2019"/>
    <x v="60"/>
    <s v="Z"/>
    <n v="5"/>
    <n v="2500"/>
  </r>
  <r>
    <s v="Brno"/>
    <x v="1"/>
    <x v="11"/>
    <n v="2019"/>
    <x v="61"/>
    <s v="M"/>
    <n v="3"/>
    <n v="1500"/>
  </r>
  <r>
    <s v="Brno"/>
    <x v="1"/>
    <x v="11"/>
    <n v="2019"/>
    <x v="61"/>
    <s v="Z"/>
    <n v="5"/>
    <n v="2500"/>
  </r>
  <r>
    <s v="Brno"/>
    <x v="1"/>
    <x v="11"/>
    <n v="2019"/>
    <x v="62"/>
    <s v="M"/>
    <n v="1"/>
    <n v="500"/>
  </r>
  <r>
    <s v="Brno"/>
    <x v="1"/>
    <x v="11"/>
    <n v="2019"/>
    <x v="62"/>
    <s v="Z"/>
    <n v="1"/>
    <n v="500"/>
  </r>
  <r>
    <s v="Brno"/>
    <x v="1"/>
    <x v="11"/>
    <n v="2019"/>
    <x v="63"/>
    <s v="M"/>
    <n v="1"/>
    <n v="500"/>
  </r>
  <r>
    <s v="Brno"/>
    <x v="1"/>
    <x v="11"/>
    <n v="2019"/>
    <x v="63"/>
    <s v="Z"/>
    <n v="1"/>
    <n v="500"/>
  </r>
  <r>
    <s v="Brno"/>
    <x v="1"/>
    <x v="11"/>
    <n v="2019"/>
    <x v="64"/>
    <s v="M"/>
    <n v="2"/>
    <n v="1000"/>
  </r>
  <r>
    <s v="Brno"/>
    <x v="1"/>
    <x v="11"/>
    <n v="2019"/>
    <x v="64"/>
    <s v="Z"/>
    <n v="1"/>
    <n v="500"/>
  </r>
  <r>
    <s v="Brno"/>
    <x v="1"/>
    <x v="11"/>
    <n v="2019"/>
    <x v="65"/>
    <s v="M"/>
    <n v="2"/>
    <n v="1000"/>
  </r>
  <r>
    <s v="Brno"/>
    <x v="1"/>
    <x v="11"/>
    <n v="2019"/>
    <x v="65"/>
    <s v="Z"/>
    <n v="1"/>
    <n v="500"/>
  </r>
  <r>
    <s v="Brno"/>
    <x v="1"/>
    <x v="11"/>
    <n v="2019"/>
    <x v="66"/>
    <s v="M"/>
    <n v="1"/>
    <n v="500"/>
  </r>
  <r>
    <s v="Brno"/>
    <x v="1"/>
    <x v="11"/>
    <n v="2019"/>
    <x v="66"/>
    <s v="Z"/>
    <n v="1"/>
    <n v="500"/>
  </r>
  <r>
    <s v="Brno"/>
    <x v="1"/>
    <x v="11"/>
    <n v="2019"/>
    <x v="67"/>
    <s v="M"/>
    <n v="1"/>
    <n v="500"/>
  </r>
  <r>
    <s v="Brno"/>
    <x v="1"/>
    <x v="11"/>
    <n v="2019"/>
    <x v="67"/>
    <s v="Z"/>
    <n v="4"/>
    <n v="2000"/>
  </r>
  <r>
    <s v="Brno"/>
    <x v="1"/>
    <x v="11"/>
    <n v="2019"/>
    <x v="68"/>
    <s v="M"/>
    <n v="1"/>
    <n v="500"/>
  </r>
  <r>
    <s v="Brno"/>
    <x v="1"/>
    <x v="11"/>
    <n v="2019"/>
    <x v="68"/>
    <s v="Z"/>
    <n v="1"/>
    <n v="500"/>
  </r>
  <r>
    <s v="Brno"/>
    <x v="1"/>
    <x v="11"/>
    <n v="2019"/>
    <x v="69"/>
    <s v="M"/>
    <n v="1"/>
    <n v="500"/>
  </r>
  <r>
    <s v="Brno"/>
    <x v="1"/>
    <x v="11"/>
    <n v="2019"/>
    <x v="70"/>
    <s v="M"/>
    <n v="1"/>
    <n v="500"/>
  </r>
  <r>
    <s v="Brno"/>
    <x v="1"/>
    <x v="11"/>
    <n v="2019"/>
    <x v="72"/>
    <s v="M"/>
    <n v="2"/>
    <n v="1000"/>
  </r>
  <r>
    <s v="Brno"/>
    <x v="1"/>
    <x v="11"/>
    <n v="2019"/>
    <x v="73"/>
    <s v="M"/>
    <n v="1"/>
    <n v="500"/>
  </r>
  <r>
    <s v="Brno"/>
    <x v="1"/>
    <x v="11"/>
    <n v="2019"/>
    <x v="74"/>
    <s v="Z"/>
    <n v="1"/>
    <n v="500"/>
  </r>
  <r>
    <s v="Brno"/>
    <x v="1"/>
    <x v="11"/>
    <n v="2019"/>
    <x v="75"/>
    <s v="Z"/>
    <n v="2"/>
    <n v="1000"/>
  </r>
  <r>
    <s v="Brno"/>
    <x v="1"/>
    <x v="11"/>
    <n v="2019"/>
    <x v="76"/>
    <s v="Z"/>
    <n v="1"/>
    <n v="500"/>
  </r>
  <r>
    <s v="Brno"/>
    <x v="1"/>
    <x v="11"/>
    <n v="2019"/>
    <x v="78"/>
    <s v="Z"/>
    <n v="1"/>
    <n v="500"/>
  </r>
  <r>
    <s v="HK"/>
    <x v="2"/>
    <x v="12"/>
    <n v="2019"/>
    <x v="79"/>
    <s v="Z"/>
    <n v="1"/>
    <n v="500"/>
  </r>
  <r>
    <s v="HK"/>
    <x v="2"/>
    <x v="12"/>
    <n v="2019"/>
    <x v="0"/>
    <s v="M"/>
    <n v="1"/>
    <n v="500"/>
  </r>
  <r>
    <s v="HK"/>
    <x v="2"/>
    <x v="12"/>
    <n v="2019"/>
    <x v="0"/>
    <s v="Z"/>
    <n v="2"/>
    <n v="1000"/>
  </r>
  <r>
    <s v="HK"/>
    <x v="2"/>
    <x v="12"/>
    <n v="2019"/>
    <x v="81"/>
    <s v="M"/>
    <n v="1"/>
    <n v="500"/>
  </r>
  <r>
    <s v="HK"/>
    <x v="2"/>
    <x v="12"/>
    <n v="2019"/>
    <x v="1"/>
    <s v="M"/>
    <n v="1"/>
    <n v="500"/>
  </r>
  <r>
    <s v="HK"/>
    <x v="2"/>
    <x v="12"/>
    <n v="2019"/>
    <x v="1"/>
    <s v="Z"/>
    <n v="3"/>
    <n v="1400"/>
  </r>
  <r>
    <s v="HK"/>
    <x v="2"/>
    <x v="12"/>
    <n v="2019"/>
    <x v="2"/>
    <s v="M"/>
    <n v="3"/>
    <n v="1500"/>
  </r>
  <r>
    <s v="HK"/>
    <x v="2"/>
    <x v="12"/>
    <n v="2019"/>
    <x v="2"/>
    <s v="Z"/>
    <n v="2"/>
    <n v="1000"/>
  </r>
  <r>
    <s v="HK"/>
    <x v="2"/>
    <x v="12"/>
    <n v="2019"/>
    <x v="3"/>
    <s v="M"/>
    <n v="2"/>
    <n v="1000"/>
  </r>
  <r>
    <s v="HK"/>
    <x v="2"/>
    <x v="12"/>
    <n v="2019"/>
    <x v="3"/>
    <s v="Z"/>
    <n v="1"/>
    <n v="500"/>
  </r>
  <r>
    <s v="HK"/>
    <x v="2"/>
    <x v="12"/>
    <n v="2019"/>
    <x v="4"/>
    <s v="M"/>
    <n v="3"/>
    <n v="1500"/>
  </r>
  <r>
    <s v="HK"/>
    <x v="2"/>
    <x v="12"/>
    <n v="2019"/>
    <x v="4"/>
    <s v="Z"/>
    <n v="2"/>
    <n v="1000"/>
  </r>
  <r>
    <s v="HK"/>
    <x v="2"/>
    <x v="12"/>
    <n v="2019"/>
    <x v="5"/>
    <s v="M"/>
    <n v="3"/>
    <n v="1500"/>
  </r>
  <r>
    <s v="HK"/>
    <x v="2"/>
    <x v="12"/>
    <n v="2019"/>
    <x v="5"/>
    <s v="Z"/>
    <n v="1"/>
    <n v="500"/>
  </r>
  <r>
    <s v="HK"/>
    <x v="2"/>
    <x v="12"/>
    <n v="2019"/>
    <x v="6"/>
    <s v="M"/>
    <n v="1"/>
    <n v="500"/>
  </r>
  <r>
    <s v="HK"/>
    <x v="2"/>
    <x v="12"/>
    <n v="2019"/>
    <x v="6"/>
    <s v="Z"/>
    <n v="4"/>
    <n v="2000"/>
  </r>
  <r>
    <s v="HK"/>
    <x v="2"/>
    <x v="12"/>
    <n v="2019"/>
    <x v="7"/>
    <s v="M"/>
    <n v="4"/>
    <n v="1900"/>
  </r>
  <r>
    <s v="HK"/>
    <x v="2"/>
    <x v="12"/>
    <n v="2019"/>
    <x v="7"/>
    <s v="Z"/>
    <n v="2"/>
    <n v="1000"/>
  </r>
  <r>
    <s v="HK"/>
    <x v="2"/>
    <x v="12"/>
    <n v="2019"/>
    <x v="8"/>
    <s v="M"/>
    <n v="2"/>
    <n v="900"/>
  </r>
  <r>
    <s v="HK"/>
    <x v="2"/>
    <x v="12"/>
    <n v="2019"/>
    <x v="8"/>
    <s v="Z"/>
    <n v="1"/>
    <n v="500"/>
  </r>
  <r>
    <s v="HK"/>
    <x v="2"/>
    <x v="12"/>
    <n v="2019"/>
    <x v="9"/>
    <s v="Z"/>
    <n v="2"/>
    <n v="1000"/>
  </r>
  <r>
    <s v="HK"/>
    <x v="2"/>
    <x v="12"/>
    <n v="2019"/>
    <x v="10"/>
    <s v="M"/>
    <n v="1"/>
    <n v="400"/>
  </r>
  <r>
    <s v="HK"/>
    <x v="2"/>
    <x v="12"/>
    <n v="2019"/>
    <x v="10"/>
    <s v="Z"/>
    <n v="1"/>
    <n v="500"/>
  </r>
  <r>
    <s v="HK"/>
    <x v="2"/>
    <x v="12"/>
    <n v="2019"/>
    <x v="13"/>
    <s v="Z"/>
    <n v="1"/>
    <n v="400"/>
  </r>
  <r>
    <s v="HK"/>
    <x v="2"/>
    <x v="12"/>
    <n v="2019"/>
    <x v="14"/>
    <s v="M"/>
    <n v="1"/>
    <n v="500"/>
  </r>
  <r>
    <s v="HK"/>
    <x v="2"/>
    <x v="12"/>
    <n v="2019"/>
    <x v="15"/>
    <s v="Z"/>
    <n v="1"/>
    <n v="500"/>
  </r>
  <r>
    <s v="HK"/>
    <x v="2"/>
    <x v="12"/>
    <n v="2019"/>
    <x v="16"/>
    <s v="M"/>
    <n v="1"/>
    <n v="500"/>
  </r>
  <r>
    <s v="HK"/>
    <x v="2"/>
    <x v="12"/>
    <n v="2019"/>
    <x v="16"/>
    <s v="Z"/>
    <n v="1"/>
    <n v="500"/>
  </r>
  <r>
    <s v="HK"/>
    <x v="2"/>
    <x v="12"/>
    <n v="2019"/>
    <x v="17"/>
    <s v="M"/>
    <n v="1"/>
    <n v="500"/>
  </r>
  <r>
    <s v="HK"/>
    <x v="2"/>
    <x v="12"/>
    <n v="2019"/>
    <x v="17"/>
    <s v="Z"/>
    <n v="2"/>
    <n v="1000"/>
  </r>
  <r>
    <s v="HK"/>
    <x v="2"/>
    <x v="12"/>
    <n v="2019"/>
    <x v="18"/>
    <s v="M"/>
    <n v="2"/>
    <n v="1000"/>
  </r>
  <r>
    <s v="HK"/>
    <x v="2"/>
    <x v="12"/>
    <n v="2019"/>
    <x v="18"/>
    <s v="Z"/>
    <n v="8"/>
    <n v="3900"/>
  </r>
  <r>
    <s v="HK"/>
    <x v="2"/>
    <x v="12"/>
    <n v="2019"/>
    <x v="19"/>
    <s v="M"/>
    <n v="2"/>
    <n v="900"/>
  </r>
  <r>
    <s v="HK"/>
    <x v="2"/>
    <x v="12"/>
    <n v="2019"/>
    <x v="19"/>
    <s v="Z"/>
    <n v="1"/>
    <n v="500"/>
  </r>
  <r>
    <s v="HK"/>
    <x v="2"/>
    <x v="12"/>
    <n v="2019"/>
    <x v="20"/>
    <s v="M"/>
    <n v="2"/>
    <n v="1000"/>
  </r>
  <r>
    <s v="HK"/>
    <x v="2"/>
    <x v="12"/>
    <n v="2019"/>
    <x v="20"/>
    <s v="Z"/>
    <n v="6"/>
    <n v="3000"/>
  </r>
  <r>
    <s v="HK"/>
    <x v="2"/>
    <x v="12"/>
    <n v="2019"/>
    <x v="21"/>
    <s v="M"/>
    <n v="1"/>
    <n v="400"/>
  </r>
  <r>
    <s v="HK"/>
    <x v="2"/>
    <x v="12"/>
    <n v="2019"/>
    <x v="21"/>
    <s v="Z"/>
    <n v="6"/>
    <n v="2900"/>
  </r>
  <r>
    <s v="HK"/>
    <x v="2"/>
    <x v="12"/>
    <n v="2019"/>
    <x v="22"/>
    <s v="M"/>
    <n v="3"/>
    <n v="1500"/>
  </r>
  <r>
    <s v="HK"/>
    <x v="2"/>
    <x v="12"/>
    <n v="2019"/>
    <x v="22"/>
    <s v="Z"/>
    <n v="6"/>
    <n v="2900"/>
  </r>
  <r>
    <s v="HK"/>
    <x v="2"/>
    <x v="12"/>
    <n v="2019"/>
    <x v="23"/>
    <s v="M"/>
    <n v="3"/>
    <n v="1500"/>
  </r>
  <r>
    <s v="HK"/>
    <x v="2"/>
    <x v="12"/>
    <n v="2019"/>
    <x v="23"/>
    <s v="Z"/>
    <n v="4"/>
    <n v="1900"/>
  </r>
  <r>
    <s v="HK"/>
    <x v="2"/>
    <x v="12"/>
    <n v="2019"/>
    <x v="24"/>
    <s v="M"/>
    <n v="2"/>
    <n v="1000"/>
  </r>
  <r>
    <s v="HK"/>
    <x v="2"/>
    <x v="12"/>
    <n v="2019"/>
    <x v="24"/>
    <s v="Z"/>
    <n v="4"/>
    <n v="1900"/>
  </r>
  <r>
    <s v="HK"/>
    <x v="2"/>
    <x v="12"/>
    <n v="2019"/>
    <x v="25"/>
    <s v="M"/>
    <n v="2"/>
    <n v="1000"/>
  </r>
  <r>
    <s v="HK"/>
    <x v="2"/>
    <x v="12"/>
    <n v="2019"/>
    <x v="25"/>
    <s v="Z"/>
    <n v="5"/>
    <n v="2500"/>
  </r>
  <r>
    <s v="HK"/>
    <x v="2"/>
    <x v="12"/>
    <n v="2019"/>
    <x v="26"/>
    <s v="M"/>
    <n v="2"/>
    <n v="1000"/>
  </r>
  <r>
    <s v="HK"/>
    <x v="2"/>
    <x v="12"/>
    <n v="2019"/>
    <x v="26"/>
    <s v="Z"/>
    <n v="5"/>
    <n v="2500"/>
  </r>
  <r>
    <s v="HK"/>
    <x v="2"/>
    <x v="12"/>
    <n v="2019"/>
    <x v="27"/>
    <s v="M"/>
    <n v="1"/>
    <n v="500"/>
  </r>
  <r>
    <s v="HK"/>
    <x v="2"/>
    <x v="12"/>
    <n v="2019"/>
    <x v="27"/>
    <s v="Z"/>
    <n v="6"/>
    <n v="2900"/>
  </r>
  <r>
    <s v="HK"/>
    <x v="2"/>
    <x v="12"/>
    <n v="2019"/>
    <x v="28"/>
    <s v="M"/>
    <n v="1"/>
    <n v="500"/>
  </r>
  <r>
    <s v="HK"/>
    <x v="2"/>
    <x v="12"/>
    <n v="2019"/>
    <x v="28"/>
    <s v="Z"/>
    <n v="13"/>
    <n v="6200"/>
  </r>
  <r>
    <s v="HK"/>
    <x v="2"/>
    <x v="12"/>
    <n v="2019"/>
    <x v="29"/>
    <s v="M"/>
    <n v="4"/>
    <n v="2000"/>
  </r>
  <r>
    <s v="HK"/>
    <x v="2"/>
    <x v="12"/>
    <n v="2019"/>
    <x v="29"/>
    <s v="Z"/>
    <n v="3"/>
    <n v="1400"/>
  </r>
  <r>
    <s v="HK"/>
    <x v="2"/>
    <x v="12"/>
    <n v="2019"/>
    <x v="30"/>
    <s v="M"/>
    <n v="1"/>
    <n v="500"/>
  </r>
  <r>
    <s v="HK"/>
    <x v="2"/>
    <x v="12"/>
    <n v="2019"/>
    <x v="30"/>
    <s v="Z"/>
    <n v="3"/>
    <n v="1500"/>
  </r>
  <r>
    <s v="HK"/>
    <x v="2"/>
    <x v="12"/>
    <n v="2019"/>
    <x v="31"/>
    <s v="M"/>
    <n v="3"/>
    <n v="1500"/>
  </r>
  <r>
    <s v="HK"/>
    <x v="2"/>
    <x v="12"/>
    <n v="2019"/>
    <x v="31"/>
    <s v="Z"/>
    <n v="6"/>
    <n v="3000"/>
  </r>
  <r>
    <s v="HK"/>
    <x v="2"/>
    <x v="12"/>
    <n v="2019"/>
    <x v="32"/>
    <s v="M"/>
    <n v="4"/>
    <n v="1900"/>
  </r>
  <r>
    <s v="HK"/>
    <x v="2"/>
    <x v="12"/>
    <n v="2019"/>
    <x v="32"/>
    <s v="Z"/>
    <n v="3"/>
    <n v="1400"/>
  </r>
  <r>
    <s v="HK"/>
    <x v="2"/>
    <x v="12"/>
    <n v="2019"/>
    <x v="33"/>
    <s v="M"/>
    <n v="1"/>
    <n v="500"/>
  </r>
  <r>
    <s v="HK"/>
    <x v="2"/>
    <x v="12"/>
    <n v="2019"/>
    <x v="33"/>
    <s v="Z"/>
    <n v="4"/>
    <n v="1800"/>
  </r>
  <r>
    <s v="HK"/>
    <x v="2"/>
    <x v="12"/>
    <n v="2019"/>
    <x v="34"/>
    <s v="M"/>
    <n v="3"/>
    <n v="1500"/>
  </r>
  <r>
    <s v="HK"/>
    <x v="2"/>
    <x v="12"/>
    <n v="2019"/>
    <x v="34"/>
    <s v="Z"/>
    <n v="11"/>
    <n v="5400"/>
  </r>
  <r>
    <s v="HK"/>
    <x v="2"/>
    <x v="12"/>
    <n v="2019"/>
    <x v="35"/>
    <s v="M"/>
    <n v="2"/>
    <n v="900"/>
  </r>
  <r>
    <s v="HK"/>
    <x v="2"/>
    <x v="12"/>
    <n v="2019"/>
    <x v="35"/>
    <s v="Z"/>
    <n v="2"/>
    <n v="900"/>
  </r>
  <r>
    <s v="HK"/>
    <x v="2"/>
    <x v="12"/>
    <n v="2019"/>
    <x v="36"/>
    <s v="M"/>
    <n v="4"/>
    <n v="2000"/>
  </r>
  <r>
    <s v="HK"/>
    <x v="2"/>
    <x v="12"/>
    <n v="2019"/>
    <x v="36"/>
    <s v="Z"/>
    <n v="9"/>
    <n v="4400"/>
  </r>
  <r>
    <s v="HK"/>
    <x v="2"/>
    <x v="12"/>
    <n v="2019"/>
    <x v="37"/>
    <s v="M"/>
    <n v="4"/>
    <n v="2000"/>
  </r>
  <r>
    <s v="HK"/>
    <x v="2"/>
    <x v="12"/>
    <n v="2019"/>
    <x v="37"/>
    <s v="Z"/>
    <n v="8"/>
    <n v="4000"/>
  </r>
  <r>
    <s v="HK"/>
    <x v="2"/>
    <x v="12"/>
    <n v="2019"/>
    <x v="38"/>
    <s v="M"/>
    <n v="4"/>
    <n v="2000"/>
  </r>
  <r>
    <s v="HK"/>
    <x v="2"/>
    <x v="12"/>
    <n v="2019"/>
    <x v="38"/>
    <s v="Z"/>
    <n v="5"/>
    <n v="2400"/>
  </r>
  <r>
    <s v="HK"/>
    <x v="2"/>
    <x v="12"/>
    <n v="2019"/>
    <x v="39"/>
    <s v="M"/>
    <n v="3"/>
    <n v="1500"/>
  </r>
  <r>
    <s v="HK"/>
    <x v="2"/>
    <x v="12"/>
    <n v="2019"/>
    <x v="39"/>
    <s v="Z"/>
    <n v="4"/>
    <n v="1900"/>
  </r>
  <r>
    <s v="HK"/>
    <x v="2"/>
    <x v="12"/>
    <n v="2019"/>
    <x v="40"/>
    <s v="M"/>
    <n v="4"/>
    <n v="1800"/>
  </r>
  <r>
    <s v="HK"/>
    <x v="2"/>
    <x v="12"/>
    <n v="2019"/>
    <x v="40"/>
    <s v="Z"/>
    <n v="3"/>
    <n v="1400"/>
  </r>
  <r>
    <s v="HK"/>
    <x v="2"/>
    <x v="12"/>
    <n v="2019"/>
    <x v="41"/>
    <s v="M"/>
    <n v="3"/>
    <n v="1500"/>
  </r>
  <r>
    <s v="HK"/>
    <x v="2"/>
    <x v="12"/>
    <n v="2019"/>
    <x v="41"/>
    <s v="Z"/>
    <n v="5"/>
    <n v="2500"/>
  </r>
  <r>
    <s v="HK"/>
    <x v="2"/>
    <x v="12"/>
    <n v="2019"/>
    <x v="42"/>
    <s v="M"/>
    <n v="1"/>
    <n v="500"/>
  </r>
  <r>
    <s v="HK"/>
    <x v="2"/>
    <x v="12"/>
    <n v="2019"/>
    <x v="42"/>
    <s v="Z"/>
    <n v="7"/>
    <n v="3300"/>
  </r>
  <r>
    <s v="HK"/>
    <x v="2"/>
    <x v="12"/>
    <n v="2019"/>
    <x v="43"/>
    <s v="M"/>
    <n v="2"/>
    <n v="1000"/>
  </r>
  <r>
    <s v="HK"/>
    <x v="2"/>
    <x v="12"/>
    <n v="2019"/>
    <x v="43"/>
    <s v="Z"/>
    <n v="2"/>
    <n v="1000"/>
  </r>
  <r>
    <s v="HK"/>
    <x v="2"/>
    <x v="12"/>
    <n v="2019"/>
    <x v="44"/>
    <s v="M"/>
    <n v="1"/>
    <n v="500"/>
  </r>
  <r>
    <s v="HK"/>
    <x v="2"/>
    <x v="12"/>
    <n v="2019"/>
    <x v="44"/>
    <s v="Z"/>
    <n v="2"/>
    <n v="1000"/>
  </r>
  <r>
    <s v="HK"/>
    <x v="2"/>
    <x v="12"/>
    <n v="2019"/>
    <x v="45"/>
    <s v="Z"/>
    <n v="6"/>
    <n v="3000"/>
  </r>
  <r>
    <s v="HK"/>
    <x v="2"/>
    <x v="12"/>
    <n v="2019"/>
    <x v="46"/>
    <s v="M"/>
    <n v="2"/>
    <n v="1000"/>
  </r>
  <r>
    <s v="HK"/>
    <x v="2"/>
    <x v="12"/>
    <n v="2019"/>
    <x v="46"/>
    <s v="Z"/>
    <n v="3"/>
    <n v="1500"/>
  </r>
  <r>
    <s v="HK"/>
    <x v="2"/>
    <x v="12"/>
    <n v="2019"/>
    <x v="47"/>
    <s v="Z"/>
    <n v="4"/>
    <n v="2000"/>
  </r>
  <r>
    <s v="HK"/>
    <x v="2"/>
    <x v="12"/>
    <n v="2019"/>
    <x v="48"/>
    <s v="Z"/>
    <n v="3"/>
    <n v="1500"/>
  </r>
  <r>
    <s v="HK"/>
    <x v="2"/>
    <x v="12"/>
    <n v="2019"/>
    <x v="49"/>
    <s v="Z"/>
    <n v="2"/>
    <n v="1000"/>
  </r>
  <r>
    <s v="HK"/>
    <x v="2"/>
    <x v="12"/>
    <n v="2019"/>
    <x v="50"/>
    <s v="M"/>
    <n v="4"/>
    <n v="2000"/>
  </r>
  <r>
    <s v="HK"/>
    <x v="2"/>
    <x v="12"/>
    <n v="2019"/>
    <x v="50"/>
    <s v="Z"/>
    <n v="1"/>
    <n v="500"/>
  </r>
  <r>
    <s v="HK"/>
    <x v="2"/>
    <x v="12"/>
    <n v="2019"/>
    <x v="51"/>
    <s v="M"/>
    <n v="4"/>
    <n v="2000"/>
  </r>
  <r>
    <s v="HK"/>
    <x v="2"/>
    <x v="12"/>
    <n v="2019"/>
    <x v="51"/>
    <s v="Z"/>
    <n v="4"/>
    <n v="2000"/>
  </r>
  <r>
    <s v="HK"/>
    <x v="2"/>
    <x v="12"/>
    <n v="2019"/>
    <x v="52"/>
    <s v="Z"/>
    <n v="1"/>
    <n v="500"/>
  </r>
  <r>
    <s v="HK"/>
    <x v="2"/>
    <x v="12"/>
    <n v="2019"/>
    <x v="53"/>
    <s v="Z"/>
    <n v="7"/>
    <n v="3500"/>
  </r>
  <r>
    <s v="HK"/>
    <x v="2"/>
    <x v="12"/>
    <n v="2019"/>
    <x v="54"/>
    <s v="M"/>
    <n v="1"/>
    <n v="500"/>
  </r>
  <r>
    <s v="HK"/>
    <x v="2"/>
    <x v="12"/>
    <n v="2019"/>
    <x v="54"/>
    <s v="Z"/>
    <n v="5"/>
    <n v="2500"/>
  </r>
  <r>
    <s v="HK"/>
    <x v="2"/>
    <x v="12"/>
    <n v="2019"/>
    <x v="55"/>
    <s v="M"/>
    <n v="2"/>
    <n v="900"/>
  </r>
  <r>
    <s v="HK"/>
    <x v="2"/>
    <x v="12"/>
    <n v="2019"/>
    <x v="55"/>
    <s v="Z"/>
    <n v="5"/>
    <n v="2400"/>
  </r>
  <r>
    <s v="HK"/>
    <x v="2"/>
    <x v="12"/>
    <n v="2019"/>
    <x v="56"/>
    <s v="M"/>
    <n v="2"/>
    <n v="1000"/>
  </r>
  <r>
    <s v="HK"/>
    <x v="2"/>
    <x v="12"/>
    <n v="2019"/>
    <x v="56"/>
    <s v="Z"/>
    <n v="3"/>
    <n v="1500"/>
  </r>
  <r>
    <s v="HK"/>
    <x v="2"/>
    <x v="12"/>
    <n v="2019"/>
    <x v="57"/>
    <s v="M"/>
    <n v="1"/>
    <n v="500"/>
  </r>
  <r>
    <s v="HK"/>
    <x v="2"/>
    <x v="12"/>
    <n v="2019"/>
    <x v="57"/>
    <s v="Z"/>
    <n v="4"/>
    <n v="2000"/>
  </r>
  <r>
    <s v="HK"/>
    <x v="2"/>
    <x v="12"/>
    <n v="2019"/>
    <x v="58"/>
    <s v="M"/>
    <n v="1"/>
    <n v="500"/>
  </r>
  <r>
    <s v="HK"/>
    <x v="2"/>
    <x v="12"/>
    <n v="2019"/>
    <x v="58"/>
    <s v="Z"/>
    <n v="5"/>
    <n v="2500"/>
  </r>
  <r>
    <s v="HK"/>
    <x v="2"/>
    <x v="12"/>
    <n v="2019"/>
    <x v="59"/>
    <s v="Z"/>
    <n v="1"/>
    <n v="500"/>
  </r>
  <r>
    <s v="HK"/>
    <x v="2"/>
    <x v="12"/>
    <n v="2019"/>
    <x v="60"/>
    <s v="M"/>
    <n v="1"/>
    <n v="500"/>
  </r>
  <r>
    <s v="HK"/>
    <x v="2"/>
    <x v="12"/>
    <n v="2019"/>
    <x v="60"/>
    <s v="Z"/>
    <n v="3"/>
    <n v="1500"/>
  </r>
  <r>
    <s v="HK"/>
    <x v="2"/>
    <x v="12"/>
    <n v="2019"/>
    <x v="61"/>
    <s v="M"/>
    <n v="1"/>
    <n v="500"/>
  </r>
  <r>
    <s v="HK"/>
    <x v="2"/>
    <x v="12"/>
    <n v="2019"/>
    <x v="61"/>
    <s v="Z"/>
    <n v="2"/>
    <n v="900"/>
  </r>
  <r>
    <s v="HK"/>
    <x v="2"/>
    <x v="12"/>
    <n v="2019"/>
    <x v="62"/>
    <s v="Z"/>
    <n v="1"/>
    <n v="400"/>
  </r>
  <r>
    <s v="HK"/>
    <x v="2"/>
    <x v="12"/>
    <n v="2019"/>
    <x v="63"/>
    <s v="Z"/>
    <n v="3"/>
    <n v="1400"/>
  </r>
  <r>
    <s v="HK"/>
    <x v="2"/>
    <x v="12"/>
    <n v="2019"/>
    <x v="64"/>
    <s v="M"/>
    <n v="1"/>
    <n v="500"/>
  </r>
  <r>
    <s v="HK"/>
    <x v="2"/>
    <x v="12"/>
    <n v="2019"/>
    <x v="64"/>
    <s v="Z"/>
    <n v="1"/>
    <n v="500"/>
  </r>
  <r>
    <s v="HK"/>
    <x v="2"/>
    <x v="12"/>
    <n v="2019"/>
    <x v="65"/>
    <s v="Z"/>
    <n v="2"/>
    <n v="1000"/>
  </r>
  <r>
    <s v="HK"/>
    <x v="2"/>
    <x v="12"/>
    <n v="2019"/>
    <x v="66"/>
    <s v="M"/>
    <n v="1"/>
    <n v="500"/>
  </r>
  <r>
    <s v="HK"/>
    <x v="2"/>
    <x v="12"/>
    <n v="2019"/>
    <x v="67"/>
    <s v="M"/>
    <n v="1"/>
    <n v="500"/>
  </r>
  <r>
    <s v="HK"/>
    <x v="2"/>
    <x v="12"/>
    <n v="2019"/>
    <x v="68"/>
    <s v="M"/>
    <n v="1"/>
    <n v="500"/>
  </r>
  <r>
    <s v="HK"/>
    <x v="2"/>
    <x v="12"/>
    <n v="2019"/>
    <x v="68"/>
    <s v="Z"/>
    <n v="1"/>
    <n v="500"/>
  </r>
  <r>
    <s v="HK"/>
    <x v="2"/>
    <x v="12"/>
    <n v="2019"/>
    <x v="70"/>
    <s v="M"/>
    <n v="3"/>
    <n v="1500"/>
  </r>
  <r>
    <s v="HK"/>
    <x v="2"/>
    <x v="12"/>
    <n v="2019"/>
    <x v="71"/>
    <s v="M"/>
    <n v="1"/>
    <n v="400"/>
  </r>
  <r>
    <s v="HK"/>
    <x v="2"/>
    <x v="12"/>
    <n v="2019"/>
    <x v="71"/>
    <s v="Z"/>
    <n v="1"/>
    <n v="500"/>
  </r>
  <r>
    <s v="HK"/>
    <x v="2"/>
    <x v="12"/>
    <n v="2019"/>
    <x v="87"/>
    <s v="Z"/>
    <n v="1"/>
    <n v="500"/>
  </r>
  <r>
    <s v="HK"/>
    <x v="2"/>
    <x v="13"/>
    <n v="2019"/>
    <x v="0"/>
    <s v="M"/>
    <n v="1"/>
    <n v="500"/>
  </r>
  <r>
    <s v="HK"/>
    <x v="2"/>
    <x v="13"/>
    <n v="2019"/>
    <x v="81"/>
    <s v="Z"/>
    <n v="2"/>
    <n v="1000"/>
  </r>
  <r>
    <s v="HK"/>
    <x v="2"/>
    <x v="13"/>
    <n v="2019"/>
    <x v="1"/>
    <s v="Z"/>
    <n v="1"/>
    <n v="500"/>
  </r>
  <r>
    <s v="HK"/>
    <x v="2"/>
    <x v="13"/>
    <n v="2019"/>
    <x v="2"/>
    <s v="M"/>
    <n v="2"/>
    <n v="1000"/>
  </r>
  <r>
    <s v="HK"/>
    <x v="2"/>
    <x v="13"/>
    <n v="2019"/>
    <x v="2"/>
    <s v="Z"/>
    <n v="1"/>
    <n v="500"/>
  </r>
  <r>
    <s v="HK"/>
    <x v="2"/>
    <x v="13"/>
    <n v="2019"/>
    <x v="3"/>
    <s v="M"/>
    <n v="1"/>
    <n v="500"/>
  </r>
  <r>
    <s v="HK"/>
    <x v="2"/>
    <x v="13"/>
    <n v="2019"/>
    <x v="3"/>
    <s v="Z"/>
    <n v="1"/>
    <n v="500"/>
  </r>
  <r>
    <s v="HK"/>
    <x v="2"/>
    <x v="13"/>
    <n v="2019"/>
    <x v="5"/>
    <s v="M"/>
    <n v="1"/>
    <n v="500"/>
  </r>
  <r>
    <s v="HK"/>
    <x v="2"/>
    <x v="13"/>
    <n v="2019"/>
    <x v="5"/>
    <s v="Z"/>
    <n v="2"/>
    <n v="1000"/>
  </r>
  <r>
    <s v="HK"/>
    <x v="2"/>
    <x v="13"/>
    <n v="2019"/>
    <x v="7"/>
    <s v="Z"/>
    <n v="1"/>
    <n v="500"/>
  </r>
  <r>
    <s v="HK"/>
    <x v="2"/>
    <x v="13"/>
    <n v="2019"/>
    <x v="8"/>
    <s v="M"/>
    <n v="1"/>
    <n v="500"/>
  </r>
  <r>
    <s v="HK"/>
    <x v="2"/>
    <x v="13"/>
    <n v="2019"/>
    <x v="9"/>
    <s v="M"/>
    <n v="2"/>
    <n v="1000"/>
  </r>
  <r>
    <s v="HK"/>
    <x v="2"/>
    <x v="13"/>
    <n v="2019"/>
    <x v="9"/>
    <s v="Z"/>
    <n v="1"/>
    <n v="500"/>
  </r>
  <r>
    <s v="HK"/>
    <x v="2"/>
    <x v="13"/>
    <n v="2019"/>
    <x v="11"/>
    <s v="M"/>
    <n v="1"/>
    <n v="500"/>
  </r>
  <r>
    <s v="HK"/>
    <x v="2"/>
    <x v="13"/>
    <n v="2019"/>
    <x v="11"/>
    <s v="Z"/>
    <n v="1"/>
    <n v="500"/>
  </r>
  <r>
    <s v="HK"/>
    <x v="2"/>
    <x v="13"/>
    <n v="2019"/>
    <x v="15"/>
    <s v="M"/>
    <n v="1"/>
    <n v="500"/>
  </r>
  <r>
    <s v="HK"/>
    <x v="2"/>
    <x v="13"/>
    <n v="2019"/>
    <x v="15"/>
    <s v="Z"/>
    <n v="2"/>
    <n v="1000"/>
  </r>
  <r>
    <s v="HK"/>
    <x v="2"/>
    <x v="13"/>
    <n v="2019"/>
    <x v="16"/>
    <s v="M"/>
    <n v="1"/>
    <n v="500"/>
  </r>
  <r>
    <s v="HK"/>
    <x v="2"/>
    <x v="13"/>
    <n v="2019"/>
    <x v="16"/>
    <s v="Z"/>
    <n v="2"/>
    <n v="1000"/>
  </r>
  <r>
    <s v="HK"/>
    <x v="2"/>
    <x v="13"/>
    <n v="2019"/>
    <x v="18"/>
    <s v="Z"/>
    <n v="1"/>
    <n v="500"/>
  </r>
  <r>
    <s v="HK"/>
    <x v="2"/>
    <x v="13"/>
    <n v="2019"/>
    <x v="19"/>
    <s v="Z"/>
    <n v="2"/>
    <n v="1000"/>
  </r>
  <r>
    <s v="HK"/>
    <x v="2"/>
    <x v="13"/>
    <n v="2019"/>
    <x v="20"/>
    <s v="M"/>
    <n v="2"/>
    <n v="1000"/>
  </r>
  <r>
    <s v="HK"/>
    <x v="2"/>
    <x v="13"/>
    <n v="2019"/>
    <x v="21"/>
    <s v="Z"/>
    <n v="2"/>
    <n v="1000"/>
  </r>
  <r>
    <s v="HK"/>
    <x v="2"/>
    <x v="13"/>
    <n v="2019"/>
    <x v="22"/>
    <s v="Z"/>
    <n v="1"/>
    <n v="500"/>
  </r>
  <r>
    <s v="HK"/>
    <x v="2"/>
    <x v="13"/>
    <n v="2019"/>
    <x v="23"/>
    <s v="M"/>
    <n v="2"/>
    <n v="1000"/>
  </r>
  <r>
    <s v="HK"/>
    <x v="2"/>
    <x v="13"/>
    <n v="2019"/>
    <x v="23"/>
    <s v="Z"/>
    <n v="2"/>
    <n v="1000"/>
  </r>
  <r>
    <s v="HK"/>
    <x v="2"/>
    <x v="13"/>
    <n v="2019"/>
    <x v="24"/>
    <s v="Z"/>
    <n v="3"/>
    <n v="1500"/>
  </r>
  <r>
    <s v="HK"/>
    <x v="2"/>
    <x v="13"/>
    <n v="2019"/>
    <x v="25"/>
    <s v="M"/>
    <n v="2"/>
    <n v="1000"/>
  </r>
  <r>
    <s v="HK"/>
    <x v="2"/>
    <x v="13"/>
    <n v="2019"/>
    <x v="25"/>
    <s v="Z"/>
    <n v="4"/>
    <n v="2000"/>
  </r>
  <r>
    <s v="HK"/>
    <x v="2"/>
    <x v="13"/>
    <n v="2019"/>
    <x v="26"/>
    <s v="Z"/>
    <n v="3"/>
    <n v="1500"/>
  </r>
  <r>
    <s v="HK"/>
    <x v="2"/>
    <x v="13"/>
    <n v="2019"/>
    <x v="27"/>
    <s v="M"/>
    <n v="1"/>
    <n v="500"/>
  </r>
  <r>
    <s v="HK"/>
    <x v="2"/>
    <x v="13"/>
    <n v="2019"/>
    <x v="27"/>
    <s v="Z"/>
    <n v="4"/>
    <n v="2000"/>
  </r>
  <r>
    <s v="HK"/>
    <x v="2"/>
    <x v="13"/>
    <n v="2019"/>
    <x v="28"/>
    <s v="Z"/>
    <n v="1"/>
    <n v="500"/>
  </r>
  <r>
    <s v="HK"/>
    <x v="2"/>
    <x v="13"/>
    <n v="2019"/>
    <x v="29"/>
    <s v="Z"/>
    <n v="2"/>
    <n v="1000"/>
  </r>
  <r>
    <s v="HK"/>
    <x v="2"/>
    <x v="13"/>
    <n v="2019"/>
    <x v="30"/>
    <s v="M"/>
    <n v="1"/>
    <n v="500"/>
  </r>
  <r>
    <s v="HK"/>
    <x v="2"/>
    <x v="13"/>
    <n v="2019"/>
    <x v="30"/>
    <s v="Z"/>
    <n v="2"/>
    <n v="1000"/>
  </r>
  <r>
    <s v="HK"/>
    <x v="2"/>
    <x v="13"/>
    <n v="2019"/>
    <x v="31"/>
    <s v="Z"/>
    <n v="2"/>
    <n v="1000"/>
  </r>
  <r>
    <s v="HK"/>
    <x v="2"/>
    <x v="13"/>
    <n v="2019"/>
    <x v="32"/>
    <s v="M"/>
    <n v="2"/>
    <n v="1000"/>
  </r>
  <r>
    <s v="HK"/>
    <x v="2"/>
    <x v="13"/>
    <n v="2019"/>
    <x v="32"/>
    <s v="Z"/>
    <n v="3"/>
    <n v="1500"/>
  </r>
  <r>
    <s v="HK"/>
    <x v="2"/>
    <x v="13"/>
    <n v="2019"/>
    <x v="33"/>
    <s v="M"/>
    <n v="2"/>
    <n v="1000"/>
  </r>
  <r>
    <s v="HK"/>
    <x v="2"/>
    <x v="13"/>
    <n v="2019"/>
    <x v="33"/>
    <s v="Z"/>
    <n v="4"/>
    <n v="1800"/>
  </r>
  <r>
    <s v="HK"/>
    <x v="2"/>
    <x v="13"/>
    <n v="2019"/>
    <x v="34"/>
    <s v="M"/>
    <n v="1"/>
    <n v="500"/>
  </r>
  <r>
    <s v="HK"/>
    <x v="2"/>
    <x v="13"/>
    <n v="2019"/>
    <x v="34"/>
    <s v="Z"/>
    <n v="3"/>
    <n v="1500"/>
  </r>
  <r>
    <s v="HK"/>
    <x v="2"/>
    <x v="13"/>
    <n v="2019"/>
    <x v="35"/>
    <s v="M"/>
    <n v="1"/>
    <n v="500"/>
  </r>
  <r>
    <s v="HK"/>
    <x v="2"/>
    <x v="13"/>
    <n v="2019"/>
    <x v="36"/>
    <s v="M"/>
    <n v="3"/>
    <n v="1500"/>
  </r>
  <r>
    <s v="HK"/>
    <x v="2"/>
    <x v="13"/>
    <n v="2019"/>
    <x v="36"/>
    <s v="Z"/>
    <n v="2"/>
    <n v="1000"/>
  </r>
  <r>
    <s v="HK"/>
    <x v="2"/>
    <x v="13"/>
    <n v="2019"/>
    <x v="37"/>
    <s v="M"/>
    <n v="1"/>
    <n v="500"/>
  </r>
  <r>
    <s v="HK"/>
    <x v="2"/>
    <x v="13"/>
    <n v="2019"/>
    <x v="37"/>
    <s v="Z"/>
    <n v="5"/>
    <n v="2500"/>
  </r>
  <r>
    <s v="HK"/>
    <x v="2"/>
    <x v="13"/>
    <n v="2019"/>
    <x v="38"/>
    <s v="M"/>
    <n v="1"/>
    <n v="500"/>
  </r>
  <r>
    <s v="HK"/>
    <x v="2"/>
    <x v="13"/>
    <n v="2019"/>
    <x v="38"/>
    <s v="Z"/>
    <n v="2"/>
    <n v="1000"/>
  </r>
  <r>
    <s v="HK"/>
    <x v="2"/>
    <x v="13"/>
    <n v="2019"/>
    <x v="39"/>
    <s v="M"/>
    <n v="2"/>
    <n v="1000"/>
  </r>
  <r>
    <s v="HK"/>
    <x v="2"/>
    <x v="13"/>
    <n v="2019"/>
    <x v="39"/>
    <s v="Z"/>
    <n v="2"/>
    <n v="1000"/>
  </r>
  <r>
    <s v="HK"/>
    <x v="2"/>
    <x v="13"/>
    <n v="2019"/>
    <x v="40"/>
    <s v="M"/>
    <n v="1"/>
    <n v="500"/>
  </r>
  <r>
    <s v="HK"/>
    <x v="2"/>
    <x v="13"/>
    <n v="2019"/>
    <x v="41"/>
    <s v="M"/>
    <n v="2"/>
    <n v="1000"/>
  </r>
  <r>
    <s v="HK"/>
    <x v="2"/>
    <x v="13"/>
    <n v="2019"/>
    <x v="41"/>
    <s v="Z"/>
    <n v="2"/>
    <n v="1000"/>
  </r>
  <r>
    <s v="HK"/>
    <x v="2"/>
    <x v="13"/>
    <n v="2019"/>
    <x v="42"/>
    <s v="M"/>
    <n v="1"/>
    <n v="500"/>
  </r>
  <r>
    <s v="HK"/>
    <x v="2"/>
    <x v="13"/>
    <n v="2019"/>
    <x v="42"/>
    <s v="Z"/>
    <n v="2"/>
    <n v="1000"/>
  </r>
  <r>
    <s v="HK"/>
    <x v="2"/>
    <x v="13"/>
    <n v="2019"/>
    <x v="43"/>
    <s v="Z"/>
    <n v="4"/>
    <n v="2000"/>
  </r>
  <r>
    <s v="HK"/>
    <x v="2"/>
    <x v="13"/>
    <n v="2019"/>
    <x v="47"/>
    <s v="M"/>
    <n v="2"/>
    <n v="900"/>
  </r>
  <r>
    <s v="HK"/>
    <x v="2"/>
    <x v="13"/>
    <n v="2019"/>
    <x v="47"/>
    <s v="Z"/>
    <n v="1"/>
    <n v="500"/>
  </r>
  <r>
    <s v="HK"/>
    <x v="2"/>
    <x v="13"/>
    <n v="2019"/>
    <x v="50"/>
    <s v="M"/>
    <n v="1"/>
    <n v="500"/>
  </r>
  <r>
    <s v="HK"/>
    <x v="2"/>
    <x v="13"/>
    <n v="2019"/>
    <x v="51"/>
    <s v="M"/>
    <n v="1"/>
    <n v="500"/>
  </r>
  <r>
    <s v="HK"/>
    <x v="2"/>
    <x v="13"/>
    <n v="2019"/>
    <x v="51"/>
    <s v="Z"/>
    <n v="2"/>
    <n v="1000"/>
  </r>
  <r>
    <s v="HK"/>
    <x v="2"/>
    <x v="13"/>
    <n v="2019"/>
    <x v="52"/>
    <s v="M"/>
    <n v="1"/>
    <n v="500"/>
  </r>
  <r>
    <s v="HK"/>
    <x v="2"/>
    <x v="13"/>
    <n v="2019"/>
    <x v="53"/>
    <s v="Z"/>
    <n v="1"/>
    <n v="500"/>
  </r>
  <r>
    <s v="HK"/>
    <x v="2"/>
    <x v="13"/>
    <n v="2019"/>
    <x v="54"/>
    <s v="M"/>
    <n v="1"/>
    <n v="500"/>
  </r>
  <r>
    <s v="HK"/>
    <x v="2"/>
    <x v="13"/>
    <n v="2019"/>
    <x v="55"/>
    <s v="M"/>
    <n v="1"/>
    <n v="500"/>
  </r>
  <r>
    <s v="HK"/>
    <x v="2"/>
    <x v="13"/>
    <n v="2019"/>
    <x v="55"/>
    <s v="Z"/>
    <n v="2"/>
    <n v="1000"/>
  </r>
  <r>
    <s v="HK"/>
    <x v="2"/>
    <x v="13"/>
    <n v="2019"/>
    <x v="56"/>
    <s v="M"/>
    <n v="1"/>
    <n v="500"/>
  </r>
  <r>
    <s v="HK"/>
    <x v="2"/>
    <x v="13"/>
    <n v="2019"/>
    <x v="56"/>
    <s v="Z"/>
    <n v="1"/>
    <n v="500"/>
  </r>
  <r>
    <s v="HK"/>
    <x v="2"/>
    <x v="13"/>
    <n v="2019"/>
    <x v="57"/>
    <s v="Z"/>
    <n v="4"/>
    <n v="2000"/>
  </r>
  <r>
    <s v="HK"/>
    <x v="2"/>
    <x v="13"/>
    <n v="2019"/>
    <x v="58"/>
    <s v="Z"/>
    <n v="1"/>
    <n v="500"/>
  </r>
  <r>
    <s v="HK"/>
    <x v="2"/>
    <x v="13"/>
    <n v="2019"/>
    <x v="60"/>
    <s v="M"/>
    <n v="1"/>
    <n v="500"/>
  </r>
  <r>
    <s v="HK"/>
    <x v="2"/>
    <x v="13"/>
    <n v="2019"/>
    <x v="60"/>
    <s v="Z"/>
    <n v="1"/>
    <n v="500"/>
  </r>
  <r>
    <s v="HK"/>
    <x v="2"/>
    <x v="13"/>
    <n v="2019"/>
    <x v="61"/>
    <s v="Z"/>
    <n v="1"/>
    <n v="500"/>
  </r>
  <r>
    <s v="HK"/>
    <x v="2"/>
    <x v="13"/>
    <n v="2019"/>
    <x v="66"/>
    <s v="Z"/>
    <n v="1"/>
    <n v="500"/>
  </r>
  <r>
    <s v="HK"/>
    <x v="2"/>
    <x v="14"/>
    <n v="2019"/>
    <x v="0"/>
    <s v="M"/>
    <n v="1"/>
    <n v="380"/>
  </r>
  <r>
    <s v="HK"/>
    <x v="2"/>
    <x v="14"/>
    <n v="2019"/>
    <x v="81"/>
    <s v="M"/>
    <n v="1"/>
    <n v="500"/>
  </r>
  <r>
    <s v="HK"/>
    <x v="2"/>
    <x v="14"/>
    <n v="2019"/>
    <x v="1"/>
    <s v="M"/>
    <n v="1"/>
    <n v="500"/>
  </r>
  <r>
    <s v="HK"/>
    <x v="2"/>
    <x v="14"/>
    <n v="2019"/>
    <x v="1"/>
    <s v="Z"/>
    <n v="1"/>
    <n v="380"/>
  </r>
  <r>
    <s v="HK"/>
    <x v="2"/>
    <x v="14"/>
    <n v="2019"/>
    <x v="3"/>
    <s v="Z"/>
    <n v="1"/>
    <n v="100"/>
  </r>
  <r>
    <s v="HK"/>
    <x v="2"/>
    <x v="14"/>
    <n v="2019"/>
    <x v="4"/>
    <s v="Z"/>
    <n v="2"/>
    <n v="880"/>
  </r>
  <r>
    <s v="HK"/>
    <x v="2"/>
    <x v="14"/>
    <n v="2019"/>
    <x v="5"/>
    <s v="M"/>
    <n v="2"/>
    <n v="500"/>
  </r>
  <r>
    <s v="HK"/>
    <x v="2"/>
    <x v="14"/>
    <n v="2019"/>
    <x v="5"/>
    <s v="Z"/>
    <n v="4"/>
    <n v="1680"/>
  </r>
  <r>
    <s v="HK"/>
    <x v="2"/>
    <x v="14"/>
    <n v="2019"/>
    <x v="6"/>
    <s v="M"/>
    <n v="2"/>
    <n v="880"/>
  </r>
  <r>
    <s v="HK"/>
    <x v="2"/>
    <x v="14"/>
    <n v="2019"/>
    <x v="6"/>
    <s v="Z"/>
    <n v="1"/>
    <n v="380"/>
  </r>
  <r>
    <s v="HK"/>
    <x v="2"/>
    <x v="14"/>
    <n v="2019"/>
    <x v="7"/>
    <s v="Z"/>
    <n v="1"/>
    <n v="300"/>
  </r>
  <r>
    <s v="HK"/>
    <x v="2"/>
    <x v="14"/>
    <n v="2019"/>
    <x v="8"/>
    <s v="M"/>
    <n v="1"/>
    <n v="500"/>
  </r>
  <r>
    <s v="HK"/>
    <x v="2"/>
    <x v="14"/>
    <n v="2019"/>
    <x v="8"/>
    <s v="Z"/>
    <n v="1"/>
    <n v="300"/>
  </r>
  <r>
    <s v="HK"/>
    <x v="2"/>
    <x v="14"/>
    <n v="2019"/>
    <x v="9"/>
    <s v="M"/>
    <n v="2"/>
    <n v="600"/>
  </r>
  <r>
    <s v="HK"/>
    <x v="2"/>
    <x v="14"/>
    <n v="2019"/>
    <x v="9"/>
    <s v="Z"/>
    <n v="1"/>
    <n v="500"/>
  </r>
  <r>
    <s v="HK"/>
    <x v="2"/>
    <x v="14"/>
    <n v="2019"/>
    <x v="10"/>
    <s v="M"/>
    <n v="1"/>
    <n v="300"/>
  </r>
  <r>
    <s v="HK"/>
    <x v="2"/>
    <x v="14"/>
    <n v="2019"/>
    <x v="10"/>
    <s v="Z"/>
    <n v="2"/>
    <n v="600"/>
  </r>
  <r>
    <s v="HK"/>
    <x v="2"/>
    <x v="14"/>
    <n v="2019"/>
    <x v="11"/>
    <s v="Z"/>
    <n v="1"/>
    <n v="500"/>
  </r>
  <r>
    <s v="HK"/>
    <x v="2"/>
    <x v="14"/>
    <n v="2019"/>
    <x v="12"/>
    <s v="M"/>
    <n v="6"/>
    <n v="3000"/>
  </r>
  <r>
    <s v="HK"/>
    <x v="2"/>
    <x v="14"/>
    <n v="2019"/>
    <x v="12"/>
    <s v="Z"/>
    <n v="5"/>
    <n v="2500"/>
  </r>
  <r>
    <s v="HK"/>
    <x v="2"/>
    <x v="14"/>
    <n v="2019"/>
    <x v="13"/>
    <s v="M"/>
    <n v="1"/>
    <n v="500"/>
  </r>
  <r>
    <s v="HK"/>
    <x v="2"/>
    <x v="14"/>
    <n v="2019"/>
    <x v="13"/>
    <s v="Z"/>
    <n v="2"/>
    <n v="1000"/>
  </r>
  <r>
    <s v="HK"/>
    <x v="2"/>
    <x v="14"/>
    <n v="2019"/>
    <x v="14"/>
    <s v="Z"/>
    <n v="2"/>
    <n v="1000"/>
  </r>
  <r>
    <s v="HK"/>
    <x v="2"/>
    <x v="14"/>
    <n v="2019"/>
    <x v="15"/>
    <s v="M"/>
    <n v="3"/>
    <n v="1500"/>
  </r>
  <r>
    <s v="HK"/>
    <x v="2"/>
    <x v="14"/>
    <n v="2019"/>
    <x v="15"/>
    <s v="Z"/>
    <n v="1"/>
    <n v="500"/>
  </r>
  <r>
    <s v="HK"/>
    <x v="2"/>
    <x v="14"/>
    <n v="2019"/>
    <x v="16"/>
    <s v="Z"/>
    <n v="7"/>
    <n v="3500"/>
  </r>
  <r>
    <s v="HK"/>
    <x v="2"/>
    <x v="14"/>
    <n v="2019"/>
    <x v="17"/>
    <s v="M"/>
    <n v="1"/>
    <n v="500"/>
  </r>
  <r>
    <s v="HK"/>
    <x v="2"/>
    <x v="14"/>
    <n v="2019"/>
    <x v="17"/>
    <s v="Z"/>
    <n v="1"/>
    <n v="500"/>
  </r>
  <r>
    <s v="HK"/>
    <x v="2"/>
    <x v="14"/>
    <n v="2019"/>
    <x v="18"/>
    <s v="Z"/>
    <n v="1"/>
    <n v="500"/>
  </r>
  <r>
    <s v="HK"/>
    <x v="2"/>
    <x v="14"/>
    <n v="2019"/>
    <x v="19"/>
    <s v="Z"/>
    <n v="3"/>
    <n v="1500"/>
  </r>
  <r>
    <s v="HK"/>
    <x v="2"/>
    <x v="14"/>
    <n v="2019"/>
    <x v="20"/>
    <s v="M"/>
    <n v="3"/>
    <n v="1500"/>
  </r>
  <r>
    <s v="HK"/>
    <x v="2"/>
    <x v="14"/>
    <n v="2019"/>
    <x v="20"/>
    <s v="Z"/>
    <n v="3"/>
    <n v="1500"/>
  </r>
  <r>
    <s v="HK"/>
    <x v="2"/>
    <x v="14"/>
    <n v="2019"/>
    <x v="21"/>
    <s v="M"/>
    <n v="6"/>
    <n v="3000"/>
  </r>
  <r>
    <s v="HK"/>
    <x v="2"/>
    <x v="14"/>
    <n v="2019"/>
    <x v="21"/>
    <s v="Z"/>
    <n v="9"/>
    <n v="4500"/>
  </r>
  <r>
    <s v="HK"/>
    <x v="2"/>
    <x v="14"/>
    <n v="2019"/>
    <x v="22"/>
    <s v="M"/>
    <n v="2"/>
    <n v="1000"/>
  </r>
  <r>
    <s v="HK"/>
    <x v="2"/>
    <x v="14"/>
    <n v="2019"/>
    <x v="22"/>
    <s v="Z"/>
    <n v="4"/>
    <n v="2000"/>
  </r>
  <r>
    <s v="HK"/>
    <x v="2"/>
    <x v="14"/>
    <n v="2019"/>
    <x v="23"/>
    <s v="M"/>
    <n v="1"/>
    <n v="500"/>
  </r>
  <r>
    <s v="HK"/>
    <x v="2"/>
    <x v="14"/>
    <n v="2019"/>
    <x v="23"/>
    <s v="Z"/>
    <n v="5"/>
    <n v="2500"/>
  </r>
  <r>
    <s v="HK"/>
    <x v="2"/>
    <x v="14"/>
    <n v="2019"/>
    <x v="24"/>
    <s v="M"/>
    <n v="2"/>
    <n v="1000"/>
  </r>
  <r>
    <s v="HK"/>
    <x v="2"/>
    <x v="14"/>
    <n v="2019"/>
    <x v="24"/>
    <s v="Z"/>
    <n v="3"/>
    <n v="1500"/>
  </r>
  <r>
    <s v="HK"/>
    <x v="2"/>
    <x v="14"/>
    <n v="2019"/>
    <x v="25"/>
    <s v="M"/>
    <n v="1"/>
    <n v="500"/>
  </r>
  <r>
    <s v="HK"/>
    <x v="2"/>
    <x v="14"/>
    <n v="2019"/>
    <x v="25"/>
    <s v="Z"/>
    <n v="6"/>
    <n v="3000"/>
  </r>
  <r>
    <s v="HK"/>
    <x v="2"/>
    <x v="14"/>
    <n v="2019"/>
    <x v="26"/>
    <s v="M"/>
    <n v="1"/>
    <n v="500"/>
  </r>
  <r>
    <s v="HK"/>
    <x v="2"/>
    <x v="14"/>
    <n v="2019"/>
    <x v="26"/>
    <s v="Z"/>
    <n v="5"/>
    <n v="2500"/>
  </r>
  <r>
    <s v="HK"/>
    <x v="2"/>
    <x v="14"/>
    <n v="2019"/>
    <x v="27"/>
    <s v="M"/>
    <n v="3"/>
    <n v="1500"/>
  </r>
  <r>
    <s v="HK"/>
    <x v="2"/>
    <x v="14"/>
    <n v="2019"/>
    <x v="27"/>
    <s v="Z"/>
    <n v="2"/>
    <n v="1000"/>
  </r>
  <r>
    <s v="HK"/>
    <x v="2"/>
    <x v="14"/>
    <n v="2019"/>
    <x v="28"/>
    <s v="M"/>
    <n v="4"/>
    <n v="2000"/>
  </r>
  <r>
    <s v="HK"/>
    <x v="2"/>
    <x v="14"/>
    <n v="2019"/>
    <x v="28"/>
    <s v="Z"/>
    <n v="7"/>
    <n v="3500"/>
  </r>
  <r>
    <s v="HK"/>
    <x v="2"/>
    <x v="14"/>
    <n v="2019"/>
    <x v="29"/>
    <s v="M"/>
    <n v="5"/>
    <n v="2500"/>
  </r>
  <r>
    <s v="HK"/>
    <x v="2"/>
    <x v="14"/>
    <n v="2019"/>
    <x v="29"/>
    <s v="Z"/>
    <n v="8"/>
    <n v="4000"/>
  </r>
  <r>
    <s v="HK"/>
    <x v="2"/>
    <x v="14"/>
    <n v="2019"/>
    <x v="30"/>
    <s v="M"/>
    <n v="2"/>
    <n v="1000"/>
  </r>
  <r>
    <s v="HK"/>
    <x v="2"/>
    <x v="14"/>
    <n v="2019"/>
    <x v="30"/>
    <s v="Z"/>
    <n v="4"/>
    <n v="2000"/>
  </r>
  <r>
    <s v="HK"/>
    <x v="2"/>
    <x v="14"/>
    <n v="2019"/>
    <x v="31"/>
    <s v="M"/>
    <n v="3"/>
    <n v="1500"/>
  </r>
  <r>
    <s v="HK"/>
    <x v="2"/>
    <x v="14"/>
    <n v="2019"/>
    <x v="31"/>
    <s v="Z"/>
    <n v="11"/>
    <n v="5500"/>
  </r>
  <r>
    <s v="HK"/>
    <x v="2"/>
    <x v="14"/>
    <n v="2019"/>
    <x v="32"/>
    <s v="M"/>
    <n v="2"/>
    <n v="1000"/>
  </r>
  <r>
    <s v="HK"/>
    <x v="2"/>
    <x v="14"/>
    <n v="2019"/>
    <x v="32"/>
    <s v="Z"/>
    <n v="4"/>
    <n v="2000"/>
  </r>
  <r>
    <s v="HK"/>
    <x v="2"/>
    <x v="14"/>
    <n v="2019"/>
    <x v="33"/>
    <s v="Z"/>
    <n v="5"/>
    <n v="2500"/>
  </r>
  <r>
    <s v="HK"/>
    <x v="2"/>
    <x v="14"/>
    <n v="2019"/>
    <x v="34"/>
    <s v="M"/>
    <n v="3"/>
    <n v="1500"/>
  </r>
  <r>
    <s v="HK"/>
    <x v="2"/>
    <x v="14"/>
    <n v="2019"/>
    <x v="34"/>
    <s v="Z"/>
    <n v="3"/>
    <n v="1500"/>
  </r>
  <r>
    <s v="HK"/>
    <x v="2"/>
    <x v="14"/>
    <n v="2019"/>
    <x v="35"/>
    <s v="M"/>
    <n v="4"/>
    <n v="2000"/>
  </r>
  <r>
    <s v="HK"/>
    <x v="2"/>
    <x v="14"/>
    <n v="2019"/>
    <x v="35"/>
    <s v="Z"/>
    <n v="14"/>
    <n v="6784"/>
  </r>
  <r>
    <s v="HK"/>
    <x v="2"/>
    <x v="14"/>
    <n v="2019"/>
    <x v="36"/>
    <s v="M"/>
    <n v="3"/>
    <n v="1500"/>
  </r>
  <r>
    <s v="HK"/>
    <x v="2"/>
    <x v="14"/>
    <n v="2019"/>
    <x v="36"/>
    <s v="Z"/>
    <n v="7"/>
    <n v="3500"/>
  </r>
  <r>
    <s v="HK"/>
    <x v="2"/>
    <x v="14"/>
    <n v="2019"/>
    <x v="37"/>
    <s v="M"/>
    <n v="5"/>
    <n v="2500"/>
  </r>
  <r>
    <s v="HK"/>
    <x v="2"/>
    <x v="14"/>
    <n v="2019"/>
    <x v="37"/>
    <s v="Z"/>
    <n v="13"/>
    <n v="6500"/>
  </r>
  <r>
    <s v="HK"/>
    <x v="2"/>
    <x v="14"/>
    <n v="2019"/>
    <x v="38"/>
    <s v="M"/>
    <n v="5"/>
    <n v="2500"/>
  </r>
  <r>
    <s v="HK"/>
    <x v="2"/>
    <x v="14"/>
    <n v="2019"/>
    <x v="38"/>
    <s v="Z"/>
    <n v="2"/>
    <n v="1000"/>
  </r>
  <r>
    <s v="HK"/>
    <x v="2"/>
    <x v="14"/>
    <n v="2019"/>
    <x v="39"/>
    <s v="M"/>
    <n v="4"/>
    <n v="2000"/>
  </r>
  <r>
    <s v="HK"/>
    <x v="2"/>
    <x v="14"/>
    <n v="2019"/>
    <x v="39"/>
    <s v="Z"/>
    <n v="9"/>
    <n v="4500"/>
  </r>
  <r>
    <s v="HK"/>
    <x v="2"/>
    <x v="14"/>
    <n v="2019"/>
    <x v="40"/>
    <s v="M"/>
    <n v="3"/>
    <n v="1500"/>
  </r>
  <r>
    <s v="HK"/>
    <x v="2"/>
    <x v="14"/>
    <n v="2019"/>
    <x v="40"/>
    <s v="Z"/>
    <n v="8"/>
    <n v="4000"/>
  </r>
  <r>
    <s v="HK"/>
    <x v="2"/>
    <x v="14"/>
    <n v="2019"/>
    <x v="41"/>
    <s v="M"/>
    <n v="1"/>
    <n v="500"/>
  </r>
  <r>
    <s v="HK"/>
    <x v="2"/>
    <x v="14"/>
    <n v="2019"/>
    <x v="41"/>
    <s v="Z"/>
    <n v="6"/>
    <n v="3000"/>
  </r>
  <r>
    <s v="HK"/>
    <x v="2"/>
    <x v="14"/>
    <n v="2019"/>
    <x v="42"/>
    <s v="M"/>
    <n v="3"/>
    <n v="1500"/>
  </r>
  <r>
    <s v="HK"/>
    <x v="2"/>
    <x v="14"/>
    <n v="2019"/>
    <x v="42"/>
    <s v="Z"/>
    <n v="8"/>
    <n v="4000"/>
  </r>
  <r>
    <s v="HK"/>
    <x v="2"/>
    <x v="14"/>
    <n v="2019"/>
    <x v="43"/>
    <s v="M"/>
    <n v="2"/>
    <n v="1000"/>
  </r>
  <r>
    <s v="HK"/>
    <x v="2"/>
    <x v="14"/>
    <n v="2019"/>
    <x v="43"/>
    <s v="Z"/>
    <n v="9"/>
    <n v="4500"/>
  </r>
  <r>
    <s v="HK"/>
    <x v="2"/>
    <x v="14"/>
    <n v="2019"/>
    <x v="44"/>
    <s v="M"/>
    <n v="3"/>
    <n v="1500"/>
  </r>
  <r>
    <s v="HK"/>
    <x v="2"/>
    <x v="14"/>
    <n v="2019"/>
    <x v="44"/>
    <s v="Z"/>
    <n v="5"/>
    <n v="2500"/>
  </r>
  <r>
    <s v="HK"/>
    <x v="2"/>
    <x v="14"/>
    <n v="2019"/>
    <x v="45"/>
    <s v="M"/>
    <n v="4"/>
    <n v="2000"/>
  </r>
  <r>
    <s v="HK"/>
    <x v="2"/>
    <x v="14"/>
    <n v="2019"/>
    <x v="45"/>
    <s v="Z"/>
    <n v="5"/>
    <n v="2500"/>
  </r>
  <r>
    <s v="HK"/>
    <x v="2"/>
    <x v="14"/>
    <n v="2019"/>
    <x v="46"/>
    <s v="M"/>
    <n v="2"/>
    <n v="1000"/>
  </r>
  <r>
    <s v="HK"/>
    <x v="2"/>
    <x v="14"/>
    <n v="2019"/>
    <x v="46"/>
    <s v="Z"/>
    <n v="6"/>
    <n v="3000"/>
  </r>
  <r>
    <s v="HK"/>
    <x v="2"/>
    <x v="14"/>
    <n v="2019"/>
    <x v="47"/>
    <s v="M"/>
    <n v="4"/>
    <n v="2000"/>
  </r>
  <r>
    <s v="HK"/>
    <x v="2"/>
    <x v="14"/>
    <n v="2019"/>
    <x v="47"/>
    <s v="Z"/>
    <n v="5"/>
    <n v="2500"/>
  </r>
  <r>
    <s v="HK"/>
    <x v="2"/>
    <x v="14"/>
    <n v="2019"/>
    <x v="48"/>
    <s v="M"/>
    <n v="1"/>
    <n v="500"/>
  </r>
  <r>
    <s v="HK"/>
    <x v="2"/>
    <x v="14"/>
    <n v="2019"/>
    <x v="48"/>
    <s v="Z"/>
    <n v="6"/>
    <n v="3000"/>
  </r>
  <r>
    <s v="HK"/>
    <x v="2"/>
    <x v="14"/>
    <n v="2019"/>
    <x v="49"/>
    <s v="M"/>
    <n v="2"/>
    <n v="1000"/>
  </r>
  <r>
    <s v="HK"/>
    <x v="2"/>
    <x v="14"/>
    <n v="2019"/>
    <x v="49"/>
    <s v="Z"/>
    <n v="5"/>
    <n v="2500"/>
  </r>
  <r>
    <s v="HK"/>
    <x v="2"/>
    <x v="14"/>
    <n v="2019"/>
    <x v="50"/>
    <s v="M"/>
    <n v="3"/>
    <n v="1500"/>
  </r>
  <r>
    <s v="HK"/>
    <x v="2"/>
    <x v="14"/>
    <n v="2019"/>
    <x v="50"/>
    <s v="Z"/>
    <n v="7"/>
    <n v="3500"/>
  </r>
  <r>
    <s v="HK"/>
    <x v="2"/>
    <x v="14"/>
    <n v="2019"/>
    <x v="51"/>
    <s v="M"/>
    <n v="2"/>
    <n v="1000"/>
  </r>
  <r>
    <s v="HK"/>
    <x v="2"/>
    <x v="14"/>
    <n v="2019"/>
    <x v="51"/>
    <s v="Z"/>
    <n v="4"/>
    <n v="2000"/>
  </r>
  <r>
    <s v="HK"/>
    <x v="2"/>
    <x v="14"/>
    <n v="2019"/>
    <x v="52"/>
    <s v="M"/>
    <n v="4"/>
    <n v="2000"/>
  </r>
  <r>
    <s v="HK"/>
    <x v="2"/>
    <x v="14"/>
    <n v="2019"/>
    <x v="52"/>
    <s v="Z"/>
    <n v="4"/>
    <n v="2000"/>
  </r>
  <r>
    <s v="HK"/>
    <x v="2"/>
    <x v="14"/>
    <n v="2019"/>
    <x v="53"/>
    <s v="M"/>
    <n v="2"/>
    <n v="1000"/>
  </r>
  <r>
    <s v="HK"/>
    <x v="2"/>
    <x v="14"/>
    <n v="2019"/>
    <x v="53"/>
    <s v="Z"/>
    <n v="5"/>
    <n v="2500"/>
  </r>
  <r>
    <s v="HK"/>
    <x v="2"/>
    <x v="14"/>
    <n v="2019"/>
    <x v="54"/>
    <s v="M"/>
    <n v="3"/>
    <n v="1500"/>
  </r>
  <r>
    <s v="HK"/>
    <x v="2"/>
    <x v="14"/>
    <n v="2019"/>
    <x v="54"/>
    <s v="Z"/>
    <n v="1"/>
    <n v="500"/>
  </r>
  <r>
    <s v="HK"/>
    <x v="2"/>
    <x v="14"/>
    <n v="2019"/>
    <x v="55"/>
    <s v="M"/>
    <n v="2"/>
    <n v="1000"/>
  </r>
  <r>
    <s v="HK"/>
    <x v="2"/>
    <x v="14"/>
    <n v="2019"/>
    <x v="55"/>
    <s v="Z"/>
    <n v="4"/>
    <n v="2000"/>
  </r>
  <r>
    <s v="HK"/>
    <x v="2"/>
    <x v="14"/>
    <n v="2019"/>
    <x v="56"/>
    <s v="M"/>
    <n v="1"/>
    <n v="500"/>
  </r>
  <r>
    <s v="HK"/>
    <x v="2"/>
    <x v="14"/>
    <n v="2019"/>
    <x v="56"/>
    <s v="Z"/>
    <n v="2"/>
    <n v="1000"/>
  </r>
  <r>
    <s v="HK"/>
    <x v="2"/>
    <x v="14"/>
    <n v="2019"/>
    <x v="57"/>
    <s v="M"/>
    <n v="6"/>
    <n v="3000"/>
  </r>
  <r>
    <s v="HK"/>
    <x v="2"/>
    <x v="14"/>
    <n v="2019"/>
    <x v="57"/>
    <s v="Z"/>
    <n v="4"/>
    <n v="2000"/>
  </r>
  <r>
    <s v="HK"/>
    <x v="2"/>
    <x v="14"/>
    <n v="2019"/>
    <x v="58"/>
    <s v="M"/>
    <n v="3"/>
    <n v="1500"/>
  </r>
  <r>
    <s v="HK"/>
    <x v="2"/>
    <x v="14"/>
    <n v="2019"/>
    <x v="58"/>
    <s v="Z"/>
    <n v="7"/>
    <n v="3500"/>
  </r>
  <r>
    <s v="HK"/>
    <x v="2"/>
    <x v="14"/>
    <n v="2019"/>
    <x v="59"/>
    <s v="M"/>
    <n v="3"/>
    <n v="1500"/>
  </r>
  <r>
    <s v="HK"/>
    <x v="2"/>
    <x v="14"/>
    <n v="2019"/>
    <x v="59"/>
    <s v="Z"/>
    <n v="5"/>
    <n v="2500"/>
  </r>
  <r>
    <s v="HK"/>
    <x v="2"/>
    <x v="14"/>
    <n v="2019"/>
    <x v="60"/>
    <s v="M"/>
    <n v="4"/>
    <n v="2000"/>
  </r>
  <r>
    <s v="HK"/>
    <x v="2"/>
    <x v="14"/>
    <n v="2019"/>
    <x v="60"/>
    <s v="Z"/>
    <n v="3"/>
    <n v="1500"/>
  </r>
  <r>
    <s v="HK"/>
    <x v="2"/>
    <x v="14"/>
    <n v="2019"/>
    <x v="61"/>
    <s v="M"/>
    <n v="3"/>
    <n v="1500"/>
  </r>
  <r>
    <s v="HK"/>
    <x v="2"/>
    <x v="14"/>
    <n v="2019"/>
    <x v="61"/>
    <s v="Z"/>
    <n v="7"/>
    <n v="3500"/>
  </r>
  <r>
    <s v="HK"/>
    <x v="2"/>
    <x v="14"/>
    <n v="2019"/>
    <x v="62"/>
    <s v="M"/>
    <n v="2"/>
    <n v="1000"/>
  </r>
  <r>
    <s v="HK"/>
    <x v="2"/>
    <x v="14"/>
    <n v="2019"/>
    <x v="62"/>
    <s v="Z"/>
    <n v="5"/>
    <n v="2500"/>
  </r>
  <r>
    <s v="HK"/>
    <x v="2"/>
    <x v="14"/>
    <n v="2019"/>
    <x v="63"/>
    <s v="M"/>
    <n v="1"/>
    <n v="500"/>
  </r>
  <r>
    <s v="HK"/>
    <x v="2"/>
    <x v="14"/>
    <n v="2019"/>
    <x v="63"/>
    <s v="Z"/>
    <n v="5"/>
    <n v="2500"/>
  </r>
  <r>
    <s v="HK"/>
    <x v="2"/>
    <x v="14"/>
    <n v="2019"/>
    <x v="64"/>
    <s v="M"/>
    <n v="4"/>
    <n v="2000"/>
  </r>
  <r>
    <s v="HK"/>
    <x v="2"/>
    <x v="14"/>
    <n v="2019"/>
    <x v="64"/>
    <s v="Z"/>
    <n v="4"/>
    <n v="1969"/>
  </r>
  <r>
    <s v="HK"/>
    <x v="2"/>
    <x v="14"/>
    <n v="2019"/>
    <x v="65"/>
    <s v="M"/>
    <n v="4"/>
    <n v="2000"/>
  </r>
  <r>
    <s v="HK"/>
    <x v="2"/>
    <x v="14"/>
    <n v="2019"/>
    <x v="65"/>
    <s v="Z"/>
    <n v="3"/>
    <n v="1000"/>
  </r>
  <r>
    <s v="HK"/>
    <x v="2"/>
    <x v="14"/>
    <n v="2019"/>
    <x v="66"/>
    <s v="Z"/>
    <n v="1"/>
    <n v="500"/>
  </r>
  <r>
    <s v="HK"/>
    <x v="2"/>
    <x v="14"/>
    <n v="2019"/>
    <x v="67"/>
    <s v="M"/>
    <n v="5"/>
    <n v="2500"/>
  </r>
  <r>
    <s v="HK"/>
    <x v="2"/>
    <x v="14"/>
    <n v="2019"/>
    <x v="67"/>
    <s v="Z"/>
    <n v="3"/>
    <n v="1200"/>
  </r>
  <r>
    <s v="HK"/>
    <x v="2"/>
    <x v="14"/>
    <n v="2019"/>
    <x v="68"/>
    <s v="M"/>
    <n v="1"/>
    <n v="500"/>
  </r>
  <r>
    <s v="HK"/>
    <x v="2"/>
    <x v="14"/>
    <n v="2019"/>
    <x v="68"/>
    <s v="Z"/>
    <n v="2"/>
    <n v="1000"/>
  </r>
  <r>
    <s v="HK"/>
    <x v="2"/>
    <x v="14"/>
    <n v="2019"/>
    <x v="69"/>
    <s v="M"/>
    <n v="4"/>
    <n v="2000"/>
  </r>
  <r>
    <s v="HK"/>
    <x v="2"/>
    <x v="14"/>
    <n v="2019"/>
    <x v="69"/>
    <s v="Z"/>
    <n v="1"/>
    <n v="500"/>
  </r>
  <r>
    <s v="HK"/>
    <x v="2"/>
    <x v="14"/>
    <n v="2019"/>
    <x v="70"/>
    <s v="Z"/>
    <n v="1"/>
    <n v="500"/>
  </r>
  <r>
    <s v="HK"/>
    <x v="2"/>
    <x v="14"/>
    <n v="2019"/>
    <x v="71"/>
    <s v="M"/>
    <n v="1"/>
    <n v="500"/>
  </r>
  <r>
    <s v="HK"/>
    <x v="2"/>
    <x v="14"/>
    <n v="2019"/>
    <x v="72"/>
    <s v="M"/>
    <n v="1"/>
    <n v="500"/>
  </r>
  <r>
    <s v="HK"/>
    <x v="2"/>
    <x v="14"/>
    <n v="2019"/>
    <x v="72"/>
    <s v="Z"/>
    <n v="1"/>
    <n v="500"/>
  </r>
  <r>
    <s v="HK"/>
    <x v="2"/>
    <x v="14"/>
    <n v="2019"/>
    <x v="77"/>
    <s v="M"/>
    <n v="2"/>
    <n v="1000"/>
  </r>
  <r>
    <s v="HK"/>
    <x v="2"/>
    <x v="14"/>
    <n v="2019"/>
    <x v="88"/>
    <s v="M"/>
    <n v="1"/>
    <n v="500"/>
  </r>
  <r>
    <s v="HK"/>
    <x v="2"/>
    <x v="15"/>
    <n v="2019"/>
    <x v="3"/>
    <s v="M"/>
    <n v="2"/>
    <n v="1000"/>
  </r>
  <r>
    <s v="HK"/>
    <x v="2"/>
    <x v="15"/>
    <n v="2019"/>
    <x v="5"/>
    <s v="Z"/>
    <n v="1"/>
    <n v="500"/>
  </r>
  <r>
    <s v="HK"/>
    <x v="2"/>
    <x v="15"/>
    <n v="2019"/>
    <x v="6"/>
    <s v="M"/>
    <n v="1"/>
    <n v="500"/>
  </r>
  <r>
    <s v="HK"/>
    <x v="2"/>
    <x v="15"/>
    <n v="2019"/>
    <x v="6"/>
    <s v="Z"/>
    <n v="1"/>
    <n v="500"/>
  </r>
  <r>
    <s v="HK"/>
    <x v="2"/>
    <x v="15"/>
    <n v="2019"/>
    <x v="8"/>
    <s v="M"/>
    <n v="1"/>
    <n v="500"/>
  </r>
  <r>
    <s v="HK"/>
    <x v="2"/>
    <x v="15"/>
    <n v="2019"/>
    <x v="12"/>
    <s v="Z"/>
    <n v="1"/>
    <n v="500"/>
  </r>
  <r>
    <s v="HK"/>
    <x v="2"/>
    <x v="15"/>
    <n v="2019"/>
    <x v="13"/>
    <s v="M"/>
    <n v="2"/>
    <n v="1000"/>
  </r>
  <r>
    <s v="HK"/>
    <x v="2"/>
    <x v="15"/>
    <n v="2019"/>
    <x v="14"/>
    <s v="M"/>
    <n v="2"/>
    <n v="1000"/>
  </r>
  <r>
    <s v="HK"/>
    <x v="2"/>
    <x v="15"/>
    <n v="2019"/>
    <x v="14"/>
    <s v="Z"/>
    <n v="1"/>
    <n v="500"/>
  </r>
  <r>
    <s v="HK"/>
    <x v="2"/>
    <x v="15"/>
    <n v="2019"/>
    <x v="15"/>
    <s v="Z"/>
    <n v="1"/>
    <n v="500"/>
  </r>
  <r>
    <s v="HK"/>
    <x v="2"/>
    <x v="15"/>
    <n v="2019"/>
    <x v="16"/>
    <s v="M"/>
    <n v="2"/>
    <n v="1000"/>
  </r>
  <r>
    <s v="HK"/>
    <x v="2"/>
    <x v="15"/>
    <n v="2019"/>
    <x v="17"/>
    <s v="M"/>
    <n v="1"/>
    <n v="500"/>
  </r>
  <r>
    <s v="HK"/>
    <x v="2"/>
    <x v="15"/>
    <n v="2019"/>
    <x v="18"/>
    <s v="M"/>
    <n v="1"/>
    <n v="500"/>
  </r>
  <r>
    <s v="HK"/>
    <x v="2"/>
    <x v="15"/>
    <n v="2019"/>
    <x v="18"/>
    <s v="Z"/>
    <n v="1"/>
    <n v="500"/>
  </r>
  <r>
    <s v="HK"/>
    <x v="2"/>
    <x v="15"/>
    <n v="2019"/>
    <x v="19"/>
    <s v="M"/>
    <n v="1"/>
    <n v="500"/>
  </r>
  <r>
    <s v="HK"/>
    <x v="2"/>
    <x v="15"/>
    <n v="2019"/>
    <x v="21"/>
    <s v="Z"/>
    <n v="1"/>
    <n v="500"/>
  </r>
  <r>
    <s v="HK"/>
    <x v="2"/>
    <x v="15"/>
    <n v="2019"/>
    <x v="22"/>
    <s v="M"/>
    <n v="1"/>
    <n v="500"/>
  </r>
  <r>
    <s v="HK"/>
    <x v="2"/>
    <x v="15"/>
    <n v="2019"/>
    <x v="23"/>
    <s v="M"/>
    <n v="1"/>
    <n v="500"/>
  </r>
  <r>
    <s v="HK"/>
    <x v="2"/>
    <x v="15"/>
    <n v="2019"/>
    <x v="23"/>
    <s v="Z"/>
    <n v="3"/>
    <n v="1500"/>
  </r>
  <r>
    <s v="HK"/>
    <x v="2"/>
    <x v="15"/>
    <n v="2019"/>
    <x v="24"/>
    <s v="Z"/>
    <n v="3"/>
    <n v="1500"/>
  </r>
  <r>
    <s v="HK"/>
    <x v="2"/>
    <x v="15"/>
    <n v="2019"/>
    <x v="25"/>
    <s v="M"/>
    <n v="2"/>
    <n v="1000"/>
  </r>
  <r>
    <s v="HK"/>
    <x v="2"/>
    <x v="15"/>
    <n v="2019"/>
    <x v="25"/>
    <s v="Z"/>
    <n v="5"/>
    <n v="2500"/>
  </r>
  <r>
    <s v="HK"/>
    <x v="2"/>
    <x v="15"/>
    <n v="2019"/>
    <x v="26"/>
    <s v="Z"/>
    <n v="3"/>
    <n v="1500"/>
  </r>
  <r>
    <s v="HK"/>
    <x v="2"/>
    <x v="15"/>
    <n v="2019"/>
    <x v="27"/>
    <s v="Z"/>
    <n v="2"/>
    <n v="1000"/>
  </r>
  <r>
    <s v="HK"/>
    <x v="2"/>
    <x v="15"/>
    <n v="2019"/>
    <x v="28"/>
    <s v="Z"/>
    <n v="1"/>
    <n v="500"/>
  </r>
  <r>
    <s v="HK"/>
    <x v="2"/>
    <x v="15"/>
    <n v="2019"/>
    <x v="29"/>
    <s v="M"/>
    <n v="1"/>
    <n v="500"/>
  </r>
  <r>
    <s v="HK"/>
    <x v="2"/>
    <x v="15"/>
    <n v="2019"/>
    <x v="29"/>
    <s v="Z"/>
    <n v="1"/>
    <n v="400"/>
  </r>
  <r>
    <s v="HK"/>
    <x v="2"/>
    <x v="15"/>
    <n v="2019"/>
    <x v="30"/>
    <s v="Z"/>
    <n v="1"/>
    <n v="500"/>
  </r>
  <r>
    <s v="HK"/>
    <x v="2"/>
    <x v="15"/>
    <n v="2019"/>
    <x v="31"/>
    <s v="M"/>
    <n v="2"/>
    <n v="1000"/>
  </r>
  <r>
    <s v="HK"/>
    <x v="2"/>
    <x v="15"/>
    <n v="2019"/>
    <x v="31"/>
    <s v="Z"/>
    <n v="1"/>
    <n v="500"/>
  </r>
  <r>
    <s v="HK"/>
    <x v="2"/>
    <x v="15"/>
    <n v="2019"/>
    <x v="32"/>
    <s v="Z"/>
    <n v="1"/>
    <n v="500"/>
  </r>
  <r>
    <s v="HK"/>
    <x v="2"/>
    <x v="15"/>
    <n v="2019"/>
    <x v="33"/>
    <s v="M"/>
    <n v="1"/>
    <n v="500"/>
  </r>
  <r>
    <s v="HK"/>
    <x v="2"/>
    <x v="15"/>
    <n v="2019"/>
    <x v="33"/>
    <s v="Z"/>
    <n v="3"/>
    <n v="1500"/>
  </r>
  <r>
    <s v="HK"/>
    <x v="2"/>
    <x v="15"/>
    <n v="2019"/>
    <x v="34"/>
    <s v="Z"/>
    <n v="1"/>
    <n v="500"/>
  </r>
  <r>
    <s v="HK"/>
    <x v="2"/>
    <x v="15"/>
    <n v="2019"/>
    <x v="35"/>
    <s v="M"/>
    <n v="1"/>
    <n v="500"/>
  </r>
  <r>
    <s v="HK"/>
    <x v="2"/>
    <x v="15"/>
    <n v="2019"/>
    <x v="36"/>
    <s v="Z"/>
    <n v="2"/>
    <n v="1000"/>
  </r>
  <r>
    <s v="HK"/>
    <x v="2"/>
    <x v="15"/>
    <n v="2019"/>
    <x v="38"/>
    <s v="Z"/>
    <n v="3"/>
    <n v="1500"/>
  </r>
  <r>
    <s v="HK"/>
    <x v="2"/>
    <x v="15"/>
    <n v="2019"/>
    <x v="40"/>
    <s v="Z"/>
    <n v="1"/>
    <n v="500"/>
  </r>
  <r>
    <s v="HK"/>
    <x v="2"/>
    <x v="15"/>
    <n v="2019"/>
    <x v="41"/>
    <s v="Z"/>
    <n v="1"/>
    <n v="500"/>
  </r>
  <r>
    <s v="HK"/>
    <x v="2"/>
    <x v="15"/>
    <n v="2019"/>
    <x v="42"/>
    <s v="M"/>
    <n v="1"/>
    <n v="500"/>
  </r>
  <r>
    <s v="HK"/>
    <x v="2"/>
    <x v="15"/>
    <n v="2019"/>
    <x v="43"/>
    <s v="M"/>
    <n v="1"/>
    <n v="500"/>
  </r>
  <r>
    <s v="HK"/>
    <x v="2"/>
    <x v="15"/>
    <n v="2019"/>
    <x v="43"/>
    <s v="Z"/>
    <n v="4"/>
    <n v="2000"/>
  </r>
  <r>
    <s v="HK"/>
    <x v="2"/>
    <x v="15"/>
    <n v="2019"/>
    <x v="44"/>
    <s v="M"/>
    <n v="2"/>
    <n v="1000"/>
  </r>
  <r>
    <s v="HK"/>
    <x v="2"/>
    <x v="15"/>
    <n v="2019"/>
    <x v="44"/>
    <s v="Z"/>
    <n v="2"/>
    <n v="1000"/>
  </r>
  <r>
    <s v="HK"/>
    <x v="2"/>
    <x v="15"/>
    <n v="2019"/>
    <x v="45"/>
    <s v="Z"/>
    <n v="2"/>
    <n v="1000"/>
  </r>
  <r>
    <s v="HK"/>
    <x v="2"/>
    <x v="15"/>
    <n v="2019"/>
    <x v="46"/>
    <s v="M"/>
    <n v="1"/>
    <n v="500"/>
  </r>
  <r>
    <s v="HK"/>
    <x v="2"/>
    <x v="15"/>
    <n v="2019"/>
    <x v="48"/>
    <s v="Z"/>
    <n v="1"/>
    <n v="500"/>
  </r>
  <r>
    <s v="HK"/>
    <x v="2"/>
    <x v="15"/>
    <n v="2019"/>
    <x v="49"/>
    <s v="Z"/>
    <n v="1"/>
    <n v="400"/>
  </r>
  <r>
    <s v="HK"/>
    <x v="2"/>
    <x v="15"/>
    <n v="2019"/>
    <x v="50"/>
    <s v="Z"/>
    <n v="3"/>
    <n v="1500"/>
  </r>
  <r>
    <s v="HK"/>
    <x v="2"/>
    <x v="15"/>
    <n v="2019"/>
    <x v="52"/>
    <s v="Z"/>
    <n v="1"/>
    <n v="500"/>
  </r>
  <r>
    <s v="HK"/>
    <x v="2"/>
    <x v="15"/>
    <n v="2019"/>
    <x v="55"/>
    <s v="M"/>
    <n v="1"/>
    <n v="500"/>
  </r>
  <r>
    <s v="HK"/>
    <x v="2"/>
    <x v="15"/>
    <n v="2019"/>
    <x v="56"/>
    <s v="M"/>
    <n v="1"/>
    <n v="500"/>
  </r>
  <r>
    <s v="HK"/>
    <x v="2"/>
    <x v="15"/>
    <n v="2019"/>
    <x v="56"/>
    <s v="Z"/>
    <n v="1"/>
    <n v="500"/>
  </r>
  <r>
    <s v="HK"/>
    <x v="2"/>
    <x v="15"/>
    <n v="2019"/>
    <x v="57"/>
    <s v="Z"/>
    <n v="1"/>
    <n v="500"/>
  </r>
  <r>
    <s v="HK"/>
    <x v="2"/>
    <x v="15"/>
    <n v="2019"/>
    <x v="58"/>
    <s v="Z"/>
    <n v="1"/>
    <n v="500"/>
  </r>
  <r>
    <s v="HK"/>
    <x v="2"/>
    <x v="15"/>
    <n v="2019"/>
    <x v="59"/>
    <s v="Z"/>
    <n v="2"/>
    <n v="600"/>
  </r>
  <r>
    <s v="HK"/>
    <x v="2"/>
    <x v="15"/>
    <n v="2019"/>
    <x v="61"/>
    <s v="Z"/>
    <n v="1"/>
    <n v="500"/>
  </r>
  <r>
    <s v="HK"/>
    <x v="2"/>
    <x v="15"/>
    <n v="2019"/>
    <x v="62"/>
    <s v="Z"/>
    <n v="1"/>
    <n v="500"/>
  </r>
  <r>
    <s v="HK"/>
    <x v="2"/>
    <x v="15"/>
    <n v="2019"/>
    <x v="64"/>
    <s v="Z"/>
    <n v="1"/>
    <n v="500"/>
  </r>
  <r>
    <s v="HK"/>
    <x v="2"/>
    <x v="15"/>
    <n v="2019"/>
    <x v="65"/>
    <s v="M"/>
    <n v="1"/>
    <n v="500"/>
  </r>
  <r>
    <s v="HK"/>
    <x v="2"/>
    <x v="15"/>
    <n v="2019"/>
    <x v="65"/>
    <s v="Z"/>
    <n v="1"/>
    <n v="500"/>
  </r>
  <r>
    <s v="HK"/>
    <x v="2"/>
    <x v="15"/>
    <n v="2019"/>
    <x v="66"/>
    <s v="Z"/>
    <n v="1"/>
    <n v="500"/>
  </r>
  <r>
    <s v="HK"/>
    <x v="2"/>
    <x v="15"/>
    <n v="2019"/>
    <x v="71"/>
    <s v="M"/>
    <n v="1"/>
    <n v="500"/>
  </r>
  <r>
    <s v="HK"/>
    <x v="2"/>
    <x v="15"/>
    <n v="2019"/>
    <x v="72"/>
    <s v="M"/>
    <n v="1"/>
    <n v="500"/>
  </r>
  <r>
    <s v="HK"/>
    <x v="2"/>
    <x v="16"/>
    <n v="2019"/>
    <x v="85"/>
    <s v="Z"/>
    <n v="1"/>
    <n v="100"/>
  </r>
  <r>
    <s v="HK"/>
    <x v="2"/>
    <x v="16"/>
    <n v="2019"/>
    <x v="80"/>
    <s v="M"/>
    <n v="1"/>
    <n v="250"/>
  </r>
  <r>
    <s v="HK"/>
    <x v="2"/>
    <x v="16"/>
    <n v="2019"/>
    <x v="81"/>
    <s v="M"/>
    <n v="3"/>
    <n v="900"/>
  </r>
  <r>
    <s v="HK"/>
    <x v="2"/>
    <x v="16"/>
    <n v="2019"/>
    <x v="1"/>
    <s v="M"/>
    <n v="1"/>
    <n v="500"/>
  </r>
  <r>
    <s v="HK"/>
    <x v="2"/>
    <x v="16"/>
    <n v="2019"/>
    <x v="2"/>
    <s v="M"/>
    <n v="1"/>
    <n v="500"/>
  </r>
  <r>
    <s v="HK"/>
    <x v="2"/>
    <x v="16"/>
    <n v="2019"/>
    <x v="2"/>
    <s v="Z"/>
    <n v="1"/>
    <n v="100"/>
  </r>
  <r>
    <s v="HK"/>
    <x v="2"/>
    <x v="16"/>
    <n v="2019"/>
    <x v="3"/>
    <s v="M"/>
    <n v="3"/>
    <n v="850"/>
  </r>
  <r>
    <s v="HK"/>
    <x v="2"/>
    <x v="16"/>
    <n v="2019"/>
    <x v="3"/>
    <s v="Z"/>
    <n v="3"/>
    <n v="700"/>
  </r>
  <r>
    <s v="HK"/>
    <x v="2"/>
    <x v="16"/>
    <n v="2019"/>
    <x v="4"/>
    <s v="M"/>
    <n v="1"/>
    <n v="500"/>
  </r>
  <r>
    <s v="HK"/>
    <x v="2"/>
    <x v="16"/>
    <n v="2019"/>
    <x v="4"/>
    <s v="Z"/>
    <n v="2"/>
    <n v="550"/>
  </r>
  <r>
    <s v="HK"/>
    <x v="2"/>
    <x v="16"/>
    <n v="2019"/>
    <x v="5"/>
    <s v="M"/>
    <n v="2"/>
    <n v="550"/>
  </r>
  <r>
    <s v="HK"/>
    <x v="2"/>
    <x v="16"/>
    <n v="2019"/>
    <x v="6"/>
    <s v="M"/>
    <n v="2"/>
    <n v="550"/>
  </r>
  <r>
    <s v="HK"/>
    <x v="2"/>
    <x v="16"/>
    <n v="2019"/>
    <x v="6"/>
    <s v="Z"/>
    <n v="2"/>
    <n v="550"/>
  </r>
  <r>
    <s v="HK"/>
    <x v="2"/>
    <x v="16"/>
    <n v="2019"/>
    <x v="7"/>
    <s v="M"/>
    <n v="1"/>
    <n v="300"/>
  </r>
  <r>
    <s v="HK"/>
    <x v="2"/>
    <x v="16"/>
    <n v="2019"/>
    <x v="7"/>
    <s v="Z"/>
    <n v="1"/>
    <n v="250"/>
  </r>
  <r>
    <s v="HK"/>
    <x v="2"/>
    <x v="16"/>
    <n v="2019"/>
    <x v="8"/>
    <s v="Z"/>
    <n v="1"/>
    <n v="250"/>
  </r>
  <r>
    <s v="HK"/>
    <x v="2"/>
    <x v="16"/>
    <n v="2019"/>
    <x v="9"/>
    <s v="M"/>
    <n v="1"/>
    <n v="250"/>
  </r>
  <r>
    <s v="HK"/>
    <x v="2"/>
    <x v="16"/>
    <n v="2019"/>
    <x v="9"/>
    <s v="Z"/>
    <n v="3"/>
    <n v="850"/>
  </r>
  <r>
    <s v="HK"/>
    <x v="2"/>
    <x v="16"/>
    <n v="2019"/>
    <x v="10"/>
    <s v="M"/>
    <n v="1"/>
    <n v="250"/>
  </r>
  <r>
    <s v="HK"/>
    <x v="2"/>
    <x v="16"/>
    <n v="2019"/>
    <x v="10"/>
    <s v="Z"/>
    <n v="2"/>
    <n v="800"/>
  </r>
  <r>
    <s v="HK"/>
    <x v="2"/>
    <x v="16"/>
    <n v="2019"/>
    <x v="11"/>
    <s v="M"/>
    <n v="2"/>
    <n v="450"/>
  </r>
  <r>
    <s v="HK"/>
    <x v="2"/>
    <x v="16"/>
    <n v="2019"/>
    <x v="11"/>
    <s v="Z"/>
    <n v="2"/>
    <n v="600"/>
  </r>
  <r>
    <s v="HK"/>
    <x v="2"/>
    <x v="16"/>
    <n v="2019"/>
    <x v="12"/>
    <s v="Z"/>
    <n v="1"/>
    <n v="500"/>
  </r>
  <r>
    <s v="HK"/>
    <x v="2"/>
    <x v="16"/>
    <n v="2019"/>
    <x v="14"/>
    <s v="M"/>
    <n v="2"/>
    <n v="1000"/>
  </r>
  <r>
    <s v="HK"/>
    <x v="2"/>
    <x v="16"/>
    <n v="2019"/>
    <x v="15"/>
    <s v="M"/>
    <n v="2"/>
    <n v="1000"/>
  </r>
  <r>
    <s v="HK"/>
    <x v="2"/>
    <x v="16"/>
    <n v="2019"/>
    <x v="15"/>
    <s v="Z"/>
    <n v="3"/>
    <n v="1500"/>
  </r>
  <r>
    <s v="HK"/>
    <x v="2"/>
    <x v="16"/>
    <n v="2019"/>
    <x v="16"/>
    <s v="M"/>
    <n v="2"/>
    <n v="1000"/>
  </r>
  <r>
    <s v="HK"/>
    <x v="2"/>
    <x v="16"/>
    <n v="2019"/>
    <x v="16"/>
    <s v="Z"/>
    <n v="4"/>
    <n v="2000"/>
  </r>
  <r>
    <s v="HK"/>
    <x v="2"/>
    <x v="16"/>
    <n v="2019"/>
    <x v="18"/>
    <s v="M"/>
    <n v="1"/>
    <n v="500"/>
  </r>
  <r>
    <s v="HK"/>
    <x v="2"/>
    <x v="16"/>
    <n v="2019"/>
    <x v="18"/>
    <s v="Z"/>
    <n v="3"/>
    <n v="1500"/>
  </r>
  <r>
    <s v="HK"/>
    <x v="2"/>
    <x v="16"/>
    <n v="2019"/>
    <x v="19"/>
    <s v="M"/>
    <n v="1"/>
    <n v="500"/>
  </r>
  <r>
    <s v="HK"/>
    <x v="2"/>
    <x v="16"/>
    <n v="2019"/>
    <x v="19"/>
    <s v="Z"/>
    <n v="1"/>
    <n v="500"/>
  </r>
  <r>
    <s v="HK"/>
    <x v="2"/>
    <x v="16"/>
    <n v="2019"/>
    <x v="21"/>
    <s v="M"/>
    <n v="2"/>
    <n v="1000"/>
  </r>
  <r>
    <s v="HK"/>
    <x v="2"/>
    <x v="16"/>
    <n v="2019"/>
    <x v="21"/>
    <s v="Z"/>
    <n v="6"/>
    <n v="3000"/>
  </r>
  <r>
    <s v="HK"/>
    <x v="2"/>
    <x v="16"/>
    <n v="2019"/>
    <x v="22"/>
    <s v="M"/>
    <n v="2"/>
    <n v="1000"/>
  </r>
  <r>
    <s v="HK"/>
    <x v="2"/>
    <x v="16"/>
    <n v="2019"/>
    <x v="22"/>
    <s v="Z"/>
    <n v="3"/>
    <n v="1400"/>
  </r>
  <r>
    <s v="HK"/>
    <x v="2"/>
    <x v="16"/>
    <n v="2019"/>
    <x v="23"/>
    <s v="M"/>
    <n v="1"/>
    <n v="500"/>
  </r>
  <r>
    <s v="HK"/>
    <x v="2"/>
    <x v="16"/>
    <n v="2019"/>
    <x v="23"/>
    <s v="Z"/>
    <n v="2"/>
    <n v="1000"/>
  </r>
  <r>
    <s v="HK"/>
    <x v="2"/>
    <x v="16"/>
    <n v="2019"/>
    <x v="24"/>
    <s v="M"/>
    <n v="1"/>
    <n v="500"/>
  </r>
  <r>
    <s v="HK"/>
    <x v="2"/>
    <x v="16"/>
    <n v="2019"/>
    <x v="24"/>
    <s v="Z"/>
    <n v="5"/>
    <n v="2500"/>
  </r>
  <r>
    <s v="HK"/>
    <x v="2"/>
    <x v="16"/>
    <n v="2019"/>
    <x v="25"/>
    <s v="M"/>
    <n v="2"/>
    <n v="1000"/>
  </r>
  <r>
    <s v="HK"/>
    <x v="2"/>
    <x v="16"/>
    <n v="2019"/>
    <x v="25"/>
    <s v="Z"/>
    <n v="5"/>
    <n v="2500"/>
  </r>
  <r>
    <s v="HK"/>
    <x v="2"/>
    <x v="16"/>
    <n v="2019"/>
    <x v="26"/>
    <s v="M"/>
    <n v="1"/>
    <n v="500"/>
  </r>
  <r>
    <s v="HK"/>
    <x v="2"/>
    <x v="16"/>
    <n v="2019"/>
    <x v="26"/>
    <s v="Z"/>
    <n v="5"/>
    <n v="2500"/>
  </r>
  <r>
    <s v="HK"/>
    <x v="2"/>
    <x v="16"/>
    <n v="2019"/>
    <x v="27"/>
    <s v="M"/>
    <n v="1"/>
    <n v="500"/>
  </r>
  <r>
    <s v="HK"/>
    <x v="2"/>
    <x v="16"/>
    <n v="2019"/>
    <x v="27"/>
    <s v="Z"/>
    <n v="2"/>
    <n v="1000"/>
  </r>
  <r>
    <s v="HK"/>
    <x v="2"/>
    <x v="16"/>
    <n v="2019"/>
    <x v="28"/>
    <s v="M"/>
    <n v="2"/>
    <n v="1000"/>
  </r>
  <r>
    <s v="HK"/>
    <x v="2"/>
    <x v="16"/>
    <n v="2019"/>
    <x v="28"/>
    <s v="Z"/>
    <n v="5"/>
    <n v="2500"/>
  </r>
  <r>
    <s v="HK"/>
    <x v="2"/>
    <x v="16"/>
    <n v="2019"/>
    <x v="29"/>
    <s v="M"/>
    <n v="4"/>
    <n v="2000"/>
  </r>
  <r>
    <s v="HK"/>
    <x v="2"/>
    <x v="16"/>
    <n v="2019"/>
    <x v="29"/>
    <s v="Z"/>
    <n v="6"/>
    <n v="3000"/>
  </r>
  <r>
    <s v="HK"/>
    <x v="2"/>
    <x v="16"/>
    <n v="2019"/>
    <x v="30"/>
    <s v="M"/>
    <n v="1"/>
    <n v="500"/>
  </r>
  <r>
    <s v="HK"/>
    <x v="2"/>
    <x v="16"/>
    <n v="2019"/>
    <x v="30"/>
    <s v="Z"/>
    <n v="6"/>
    <n v="3000"/>
  </r>
  <r>
    <s v="HK"/>
    <x v="2"/>
    <x v="16"/>
    <n v="2019"/>
    <x v="31"/>
    <s v="M"/>
    <n v="4"/>
    <n v="2000"/>
  </r>
  <r>
    <s v="HK"/>
    <x v="2"/>
    <x v="16"/>
    <n v="2019"/>
    <x v="31"/>
    <s v="Z"/>
    <n v="4"/>
    <n v="2000"/>
  </r>
  <r>
    <s v="HK"/>
    <x v="2"/>
    <x v="16"/>
    <n v="2019"/>
    <x v="32"/>
    <s v="Z"/>
    <n v="3"/>
    <n v="1500"/>
  </r>
  <r>
    <s v="HK"/>
    <x v="2"/>
    <x v="16"/>
    <n v="2019"/>
    <x v="33"/>
    <s v="M"/>
    <n v="4"/>
    <n v="2000"/>
  </r>
  <r>
    <s v="HK"/>
    <x v="2"/>
    <x v="16"/>
    <n v="2019"/>
    <x v="33"/>
    <s v="Z"/>
    <n v="6"/>
    <n v="3000"/>
  </r>
  <r>
    <s v="HK"/>
    <x v="2"/>
    <x v="16"/>
    <n v="2019"/>
    <x v="34"/>
    <s v="M"/>
    <n v="3"/>
    <n v="1500"/>
  </r>
  <r>
    <s v="HK"/>
    <x v="2"/>
    <x v="16"/>
    <n v="2019"/>
    <x v="34"/>
    <s v="Z"/>
    <n v="6"/>
    <n v="3000"/>
  </r>
  <r>
    <s v="HK"/>
    <x v="2"/>
    <x v="16"/>
    <n v="2019"/>
    <x v="35"/>
    <s v="M"/>
    <n v="3"/>
    <n v="1500"/>
  </r>
  <r>
    <s v="HK"/>
    <x v="2"/>
    <x v="16"/>
    <n v="2019"/>
    <x v="35"/>
    <s v="Z"/>
    <n v="3"/>
    <n v="1500"/>
  </r>
  <r>
    <s v="HK"/>
    <x v="2"/>
    <x v="16"/>
    <n v="2019"/>
    <x v="36"/>
    <s v="M"/>
    <n v="3"/>
    <n v="1500"/>
  </r>
  <r>
    <s v="HK"/>
    <x v="2"/>
    <x v="16"/>
    <n v="2019"/>
    <x v="36"/>
    <s v="Z"/>
    <n v="7"/>
    <n v="3500"/>
  </r>
  <r>
    <s v="HK"/>
    <x v="2"/>
    <x v="16"/>
    <n v="2019"/>
    <x v="37"/>
    <s v="M"/>
    <n v="1"/>
    <n v="500"/>
  </r>
  <r>
    <s v="HK"/>
    <x v="2"/>
    <x v="16"/>
    <n v="2019"/>
    <x v="37"/>
    <s v="Z"/>
    <n v="3"/>
    <n v="1500"/>
  </r>
  <r>
    <s v="HK"/>
    <x v="2"/>
    <x v="16"/>
    <n v="2019"/>
    <x v="38"/>
    <s v="M"/>
    <n v="3"/>
    <n v="1500"/>
  </r>
  <r>
    <s v="HK"/>
    <x v="2"/>
    <x v="16"/>
    <n v="2019"/>
    <x v="38"/>
    <s v="Z"/>
    <n v="4"/>
    <n v="1900"/>
  </r>
  <r>
    <s v="HK"/>
    <x v="2"/>
    <x v="16"/>
    <n v="2019"/>
    <x v="39"/>
    <s v="M"/>
    <n v="3"/>
    <n v="1500"/>
  </r>
  <r>
    <s v="HK"/>
    <x v="2"/>
    <x v="16"/>
    <n v="2019"/>
    <x v="39"/>
    <s v="Z"/>
    <n v="5"/>
    <n v="2200"/>
  </r>
  <r>
    <s v="HK"/>
    <x v="2"/>
    <x v="16"/>
    <n v="2019"/>
    <x v="40"/>
    <s v="M"/>
    <n v="1"/>
    <n v="500"/>
  </r>
  <r>
    <s v="HK"/>
    <x v="2"/>
    <x v="16"/>
    <n v="2019"/>
    <x v="40"/>
    <s v="Z"/>
    <n v="3"/>
    <n v="1200"/>
  </r>
  <r>
    <s v="HK"/>
    <x v="2"/>
    <x v="16"/>
    <n v="2019"/>
    <x v="41"/>
    <s v="M"/>
    <n v="5"/>
    <n v="2500"/>
  </r>
  <r>
    <s v="HK"/>
    <x v="2"/>
    <x v="16"/>
    <n v="2019"/>
    <x v="41"/>
    <s v="Z"/>
    <n v="5"/>
    <n v="2500"/>
  </r>
  <r>
    <s v="HK"/>
    <x v="2"/>
    <x v="16"/>
    <n v="2019"/>
    <x v="42"/>
    <s v="M"/>
    <n v="1"/>
    <n v="500"/>
  </r>
  <r>
    <s v="HK"/>
    <x v="2"/>
    <x v="16"/>
    <n v="2019"/>
    <x v="42"/>
    <s v="Z"/>
    <n v="5"/>
    <n v="2500"/>
  </r>
  <r>
    <s v="HK"/>
    <x v="2"/>
    <x v="16"/>
    <n v="2019"/>
    <x v="43"/>
    <s v="M"/>
    <n v="1"/>
    <n v="500"/>
  </r>
  <r>
    <s v="HK"/>
    <x v="2"/>
    <x v="16"/>
    <n v="2019"/>
    <x v="43"/>
    <s v="Z"/>
    <n v="6"/>
    <n v="3000"/>
  </r>
  <r>
    <s v="HK"/>
    <x v="2"/>
    <x v="16"/>
    <n v="2019"/>
    <x v="44"/>
    <s v="Z"/>
    <n v="3"/>
    <n v="1500"/>
  </r>
  <r>
    <s v="HK"/>
    <x v="2"/>
    <x v="16"/>
    <n v="2019"/>
    <x v="45"/>
    <s v="M"/>
    <n v="4"/>
    <n v="2000"/>
  </r>
  <r>
    <s v="HK"/>
    <x v="2"/>
    <x v="16"/>
    <n v="2019"/>
    <x v="45"/>
    <s v="Z"/>
    <n v="8"/>
    <n v="4000"/>
  </r>
  <r>
    <s v="HK"/>
    <x v="2"/>
    <x v="16"/>
    <n v="2019"/>
    <x v="46"/>
    <s v="M"/>
    <n v="2"/>
    <n v="1000"/>
  </r>
  <r>
    <s v="HK"/>
    <x v="2"/>
    <x v="16"/>
    <n v="2019"/>
    <x v="46"/>
    <s v="Z"/>
    <n v="3"/>
    <n v="1200"/>
  </r>
  <r>
    <s v="HK"/>
    <x v="2"/>
    <x v="16"/>
    <n v="2019"/>
    <x v="47"/>
    <s v="M"/>
    <n v="4"/>
    <n v="1600"/>
  </r>
  <r>
    <s v="HK"/>
    <x v="2"/>
    <x v="16"/>
    <n v="2019"/>
    <x v="47"/>
    <s v="Z"/>
    <n v="7"/>
    <n v="3500"/>
  </r>
  <r>
    <s v="HK"/>
    <x v="2"/>
    <x v="16"/>
    <n v="2019"/>
    <x v="48"/>
    <s v="M"/>
    <n v="3"/>
    <n v="1400"/>
  </r>
  <r>
    <s v="HK"/>
    <x v="2"/>
    <x v="16"/>
    <n v="2019"/>
    <x v="48"/>
    <s v="Z"/>
    <n v="6"/>
    <n v="3000"/>
  </r>
  <r>
    <s v="HK"/>
    <x v="2"/>
    <x v="16"/>
    <n v="2019"/>
    <x v="49"/>
    <s v="M"/>
    <n v="1"/>
    <n v="500"/>
  </r>
  <r>
    <s v="HK"/>
    <x v="2"/>
    <x v="16"/>
    <n v="2019"/>
    <x v="49"/>
    <s v="Z"/>
    <n v="2"/>
    <n v="1000"/>
  </r>
  <r>
    <s v="HK"/>
    <x v="2"/>
    <x v="16"/>
    <n v="2019"/>
    <x v="50"/>
    <s v="M"/>
    <n v="1"/>
    <n v="500"/>
  </r>
  <r>
    <s v="HK"/>
    <x v="2"/>
    <x v="16"/>
    <n v="2019"/>
    <x v="50"/>
    <s v="Z"/>
    <n v="6"/>
    <n v="3000"/>
  </r>
  <r>
    <s v="HK"/>
    <x v="2"/>
    <x v="16"/>
    <n v="2019"/>
    <x v="51"/>
    <s v="M"/>
    <n v="2"/>
    <n v="1000"/>
  </r>
  <r>
    <s v="HK"/>
    <x v="2"/>
    <x v="16"/>
    <n v="2019"/>
    <x v="51"/>
    <s v="Z"/>
    <n v="7"/>
    <n v="3500"/>
  </r>
  <r>
    <s v="HK"/>
    <x v="2"/>
    <x v="16"/>
    <n v="2019"/>
    <x v="52"/>
    <s v="M"/>
    <n v="1"/>
    <n v="100"/>
  </r>
  <r>
    <s v="HK"/>
    <x v="2"/>
    <x v="16"/>
    <n v="2019"/>
    <x v="52"/>
    <s v="Z"/>
    <n v="1"/>
    <n v="500"/>
  </r>
  <r>
    <s v="HK"/>
    <x v="2"/>
    <x v="16"/>
    <n v="2019"/>
    <x v="53"/>
    <s v="M"/>
    <n v="2"/>
    <n v="1000"/>
  </r>
  <r>
    <s v="HK"/>
    <x v="2"/>
    <x v="16"/>
    <n v="2019"/>
    <x v="53"/>
    <s v="Z"/>
    <n v="2"/>
    <n v="1000"/>
  </r>
  <r>
    <s v="HK"/>
    <x v="2"/>
    <x v="16"/>
    <n v="2019"/>
    <x v="54"/>
    <s v="M"/>
    <n v="4"/>
    <n v="1900"/>
  </r>
  <r>
    <s v="HK"/>
    <x v="2"/>
    <x v="16"/>
    <n v="2019"/>
    <x v="54"/>
    <s v="Z"/>
    <n v="4"/>
    <n v="1800"/>
  </r>
  <r>
    <s v="HK"/>
    <x v="2"/>
    <x v="16"/>
    <n v="2019"/>
    <x v="55"/>
    <s v="M"/>
    <n v="4"/>
    <n v="2000"/>
  </r>
  <r>
    <s v="HK"/>
    <x v="2"/>
    <x v="16"/>
    <n v="2019"/>
    <x v="55"/>
    <s v="Z"/>
    <n v="3"/>
    <n v="1200"/>
  </r>
  <r>
    <s v="HK"/>
    <x v="2"/>
    <x v="16"/>
    <n v="2019"/>
    <x v="56"/>
    <s v="M"/>
    <n v="1"/>
    <n v="200"/>
  </r>
  <r>
    <s v="HK"/>
    <x v="2"/>
    <x v="16"/>
    <n v="2019"/>
    <x v="56"/>
    <s v="Z"/>
    <n v="6"/>
    <n v="3000"/>
  </r>
  <r>
    <s v="HK"/>
    <x v="2"/>
    <x v="16"/>
    <n v="2019"/>
    <x v="57"/>
    <s v="Z"/>
    <n v="3"/>
    <n v="1500"/>
  </r>
  <r>
    <s v="HK"/>
    <x v="2"/>
    <x v="16"/>
    <n v="2019"/>
    <x v="58"/>
    <s v="M"/>
    <n v="1"/>
    <n v="500"/>
  </r>
  <r>
    <s v="HK"/>
    <x v="2"/>
    <x v="16"/>
    <n v="2019"/>
    <x v="58"/>
    <s v="Z"/>
    <n v="3"/>
    <n v="1500"/>
  </r>
  <r>
    <s v="HK"/>
    <x v="2"/>
    <x v="16"/>
    <n v="2019"/>
    <x v="59"/>
    <s v="M"/>
    <n v="3"/>
    <n v="1500"/>
  </r>
  <r>
    <s v="HK"/>
    <x v="2"/>
    <x v="16"/>
    <n v="2019"/>
    <x v="59"/>
    <s v="Z"/>
    <n v="4"/>
    <n v="1900"/>
  </r>
  <r>
    <s v="HK"/>
    <x v="2"/>
    <x v="16"/>
    <n v="2019"/>
    <x v="60"/>
    <s v="M"/>
    <n v="5"/>
    <n v="2000"/>
  </r>
  <r>
    <s v="HK"/>
    <x v="2"/>
    <x v="16"/>
    <n v="2019"/>
    <x v="60"/>
    <s v="Z"/>
    <n v="7"/>
    <n v="3500"/>
  </r>
  <r>
    <s v="HK"/>
    <x v="2"/>
    <x v="16"/>
    <n v="2019"/>
    <x v="61"/>
    <s v="M"/>
    <n v="1"/>
    <n v="300"/>
  </r>
  <r>
    <s v="HK"/>
    <x v="2"/>
    <x v="16"/>
    <n v="2019"/>
    <x v="61"/>
    <s v="Z"/>
    <n v="6"/>
    <n v="3000"/>
  </r>
  <r>
    <s v="HK"/>
    <x v="2"/>
    <x v="16"/>
    <n v="2019"/>
    <x v="62"/>
    <s v="M"/>
    <n v="2"/>
    <n v="600"/>
  </r>
  <r>
    <s v="HK"/>
    <x v="2"/>
    <x v="16"/>
    <n v="2019"/>
    <x v="62"/>
    <s v="Z"/>
    <n v="5"/>
    <n v="2500"/>
  </r>
  <r>
    <s v="HK"/>
    <x v="2"/>
    <x v="16"/>
    <n v="2019"/>
    <x v="63"/>
    <s v="Z"/>
    <n v="4"/>
    <n v="1600"/>
  </r>
  <r>
    <s v="HK"/>
    <x v="2"/>
    <x v="16"/>
    <n v="2019"/>
    <x v="64"/>
    <s v="M"/>
    <n v="2"/>
    <n v="600"/>
  </r>
  <r>
    <s v="HK"/>
    <x v="2"/>
    <x v="16"/>
    <n v="2019"/>
    <x v="64"/>
    <s v="Z"/>
    <n v="4"/>
    <n v="1600"/>
  </r>
  <r>
    <s v="HK"/>
    <x v="2"/>
    <x v="16"/>
    <n v="2019"/>
    <x v="65"/>
    <s v="M"/>
    <n v="3"/>
    <n v="1500"/>
  </r>
  <r>
    <s v="HK"/>
    <x v="2"/>
    <x v="16"/>
    <n v="2019"/>
    <x v="65"/>
    <s v="Z"/>
    <n v="6"/>
    <n v="1900"/>
  </r>
  <r>
    <s v="HK"/>
    <x v="2"/>
    <x v="16"/>
    <n v="2019"/>
    <x v="66"/>
    <s v="M"/>
    <n v="3"/>
    <n v="1300"/>
  </r>
  <r>
    <s v="HK"/>
    <x v="2"/>
    <x v="16"/>
    <n v="2019"/>
    <x v="66"/>
    <s v="Z"/>
    <n v="3"/>
    <n v="700"/>
  </r>
  <r>
    <s v="HK"/>
    <x v="2"/>
    <x v="16"/>
    <n v="2019"/>
    <x v="67"/>
    <s v="M"/>
    <n v="1"/>
    <n v="500"/>
  </r>
  <r>
    <s v="HK"/>
    <x v="2"/>
    <x v="16"/>
    <n v="2019"/>
    <x v="67"/>
    <s v="Z"/>
    <n v="1"/>
    <n v="500"/>
  </r>
  <r>
    <s v="HK"/>
    <x v="2"/>
    <x v="16"/>
    <n v="2019"/>
    <x v="68"/>
    <s v="M"/>
    <n v="1"/>
    <n v="500"/>
  </r>
  <r>
    <s v="HK"/>
    <x v="2"/>
    <x v="16"/>
    <n v="2019"/>
    <x v="68"/>
    <s v="Z"/>
    <n v="1"/>
    <n v="500"/>
  </r>
  <r>
    <s v="HK"/>
    <x v="2"/>
    <x v="16"/>
    <n v="2019"/>
    <x v="69"/>
    <s v="M"/>
    <n v="1"/>
    <n v="100"/>
  </r>
  <r>
    <s v="HK"/>
    <x v="2"/>
    <x v="16"/>
    <n v="2019"/>
    <x v="70"/>
    <s v="M"/>
    <n v="3"/>
    <n v="1400"/>
  </r>
  <r>
    <s v="HK"/>
    <x v="2"/>
    <x v="16"/>
    <n v="2019"/>
    <x v="71"/>
    <s v="M"/>
    <n v="3"/>
    <n v="1200"/>
  </r>
  <r>
    <s v="HK"/>
    <x v="2"/>
    <x v="16"/>
    <n v="2019"/>
    <x v="71"/>
    <s v="Z"/>
    <n v="1"/>
    <n v="500"/>
  </r>
  <r>
    <s v="HK"/>
    <x v="2"/>
    <x v="16"/>
    <n v="2019"/>
    <x v="73"/>
    <s v="M"/>
    <n v="1"/>
    <n v="500"/>
  </r>
  <r>
    <s v="HK"/>
    <x v="2"/>
    <x v="16"/>
    <n v="2019"/>
    <x v="73"/>
    <s v="Z"/>
    <n v="1"/>
    <n v="500"/>
  </r>
  <r>
    <s v="HK"/>
    <x v="2"/>
    <x v="16"/>
    <n v="2019"/>
    <x v="82"/>
    <s v="M"/>
    <n v="1"/>
    <n v="500"/>
  </r>
  <r>
    <s v="HK"/>
    <x v="2"/>
    <x v="16"/>
    <n v="2019"/>
    <x v="75"/>
    <s v="Z"/>
    <n v="1"/>
    <n v="500"/>
  </r>
  <r>
    <s v="HK"/>
    <x v="2"/>
    <x v="16"/>
    <n v="2019"/>
    <x v="76"/>
    <s v="M"/>
    <n v="1"/>
    <n v="500"/>
  </r>
  <r>
    <s v="HK"/>
    <x v="3"/>
    <x v="17"/>
    <n v="2019"/>
    <x v="84"/>
    <s v="M"/>
    <n v="1"/>
    <n v="500"/>
  </r>
  <r>
    <s v="HK"/>
    <x v="3"/>
    <x v="17"/>
    <n v="2019"/>
    <x v="79"/>
    <s v="Z"/>
    <n v="1"/>
    <n v="500"/>
  </r>
  <r>
    <s v="HK"/>
    <x v="3"/>
    <x v="17"/>
    <n v="2019"/>
    <x v="0"/>
    <s v="M"/>
    <n v="2"/>
    <n v="1000"/>
  </r>
  <r>
    <s v="HK"/>
    <x v="3"/>
    <x v="17"/>
    <n v="2019"/>
    <x v="81"/>
    <s v="Z"/>
    <n v="3"/>
    <n v="1500"/>
  </r>
  <r>
    <s v="HK"/>
    <x v="3"/>
    <x v="17"/>
    <n v="2019"/>
    <x v="1"/>
    <s v="M"/>
    <n v="2"/>
    <n v="1000"/>
  </r>
  <r>
    <s v="HK"/>
    <x v="3"/>
    <x v="17"/>
    <n v="2019"/>
    <x v="1"/>
    <s v="Z"/>
    <n v="1"/>
    <n v="500"/>
  </r>
  <r>
    <s v="HK"/>
    <x v="3"/>
    <x v="17"/>
    <n v="2019"/>
    <x v="2"/>
    <s v="Z"/>
    <n v="1"/>
    <n v="500"/>
  </r>
  <r>
    <s v="HK"/>
    <x v="3"/>
    <x v="17"/>
    <n v="2019"/>
    <x v="3"/>
    <s v="M"/>
    <n v="2"/>
    <n v="1000"/>
  </r>
  <r>
    <s v="HK"/>
    <x v="3"/>
    <x v="17"/>
    <n v="2019"/>
    <x v="3"/>
    <s v="Z"/>
    <n v="3"/>
    <n v="1500"/>
  </r>
  <r>
    <s v="HK"/>
    <x v="3"/>
    <x v="17"/>
    <n v="2019"/>
    <x v="4"/>
    <s v="M"/>
    <n v="2"/>
    <n v="1000"/>
  </r>
  <r>
    <s v="HK"/>
    <x v="3"/>
    <x v="17"/>
    <n v="2019"/>
    <x v="4"/>
    <s v="Z"/>
    <n v="3"/>
    <n v="1500"/>
  </r>
  <r>
    <s v="HK"/>
    <x v="3"/>
    <x v="17"/>
    <n v="2019"/>
    <x v="5"/>
    <s v="M"/>
    <n v="4"/>
    <n v="2000"/>
  </r>
  <r>
    <s v="HK"/>
    <x v="3"/>
    <x v="17"/>
    <n v="2019"/>
    <x v="5"/>
    <s v="Z"/>
    <n v="1"/>
    <n v="500"/>
  </r>
  <r>
    <s v="HK"/>
    <x v="3"/>
    <x v="17"/>
    <n v="2019"/>
    <x v="6"/>
    <s v="M"/>
    <n v="5"/>
    <n v="2500"/>
  </r>
  <r>
    <s v="HK"/>
    <x v="3"/>
    <x v="17"/>
    <n v="2019"/>
    <x v="6"/>
    <s v="Z"/>
    <n v="2"/>
    <n v="1000"/>
  </r>
  <r>
    <s v="HK"/>
    <x v="3"/>
    <x v="17"/>
    <n v="2019"/>
    <x v="7"/>
    <s v="M"/>
    <n v="2"/>
    <n v="950"/>
  </r>
  <r>
    <s v="HK"/>
    <x v="3"/>
    <x v="17"/>
    <n v="2019"/>
    <x v="7"/>
    <s v="Z"/>
    <n v="4"/>
    <n v="2000"/>
  </r>
  <r>
    <s v="HK"/>
    <x v="3"/>
    <x v="17"/>
    <n v="2019"/>
    <x v="8"/>
    <s v="M"/>
    <n v="1"/>
    <n v="500"/>
  </r>
  <r>
    <s v="HK"/>
    <x v="3"/>
    <x v="17"/>
    <n v="2019"/>
    <x v="8"/>
    <s v="Z"/>
    <n v="2"/>
    <n v="1000"/>
  </r>
  <r>
    <s v="HK"/>
    <x v="3"/>
    <x v="17"/>
    <n v="2019"/>
    <x v="9"/>
    <s v="M"/>
    <n v="3"/>
    <n v="1500"/>
  </r>
  <r>
    <s v="HK"/>
    <x v="3"/>
    <x v="17"/>
    <n v="2019"/>
    <x v="9"/>
    <s v="Z"/>
    <n v="7"/>
    <n v="3500"/>
  </r>
  <r>
    <s v="HK"/>
    <x v="3"/>
    <x v="17"/>
    <n v="2019"/>
    <x v="10"/>
    <s v="M"/>
    <n v="3"/>
    <n v="1500"/>
  </r>
  <r>
    <s v="HK"/>
    <x v="3"/>
    <x v="17"/>
    <n v="2019"/>
    <x v="10"/>
    <s v="Z"/>
    <n v="1"/>
    <n v="500"/>
  </r>
  <r>
    <s v="HK"/>
    <x v="3"/>
    <x v="17"/>
    <n v="2019"/>
    <x v="11"/>
    <s v="Z"/>
    <n v="4"/>
    <n v="2000"/>
  </r>
  <r>
    <s v="HK"/>
    <x v="3"/>
    <x v="17"/>
    <n v="2019"/>
    <x v="12"/>
    <s v="M"/>
    <n v="1"/>
    <n v="500"/>
  </r>
  <r>
    <s v="HK"/>
    <x v="3"/>
    <x v="17"/>
    <n v="2019"/>
    <x v="12"/>
    <s v="Z"/>
    <n v="2"/>
    <n v="1000"/>
  </r>
  <r>
    <s v="HK"/>
    <x v="3"/>
    <x v="17"/>
    <n v="2019"/>
    <x v="13"/>
    <s v="M"/>
    <n v="1"/>
    <n v="500"/>
  </r>
  <r>
    <s v="HK"/>
    <x v="3"/>
    <x v="17"/>
    <n v="2019"/>
    <x v="13"/>
    <s v="Z"/>
    <n v="1"/>
    <n v="500"/>
  </r>
  <r>
    <s v="HK"/>
    <x v="3"/>
    <x v="17"/>
    <n v="2019"/>
    <x v="14"/>
    <s v="M"/>
    <n v="1"/>
    <n v="500"/>
  </r>
  <r>
    <s v="HK"/>
    <x v="3"/>
    <x v="17"/>
    <n v="2019"/>
    <x v="14"/>
    <s v="Z"/>
    <n v="2"/>
    <n v="1000"/>
  </r>
  <r>
    <s v="HK"/>
    <x v="3"/>
    <x v="17"/>
    <n v="2019"/>
    <x v="15"/>
    <s v="M"/>
    <n v="2"/>
    <n v="1000"/>
  </r>
  <r>
    <s v="HK"/>
    <x v="3"/>
    <x v="17"/>
    <n v="2019"/>
    <x v="15"/>
    <s v="Z"/>
    <n v="2"/>
    <n v="1000"/>
  </r>
  <r>
    <s v="HK"/>
    <x v="3"/>
    <x v="17"/>
    <n v="2019"/>
    <x v="16"/>
    <s v="Z"/>
    <n v="3"/>
    <n v="1500"/>
  </r>
  <r>
    <s v="HK"/>
    <x v="3"/>
    <x v="17"/>
    <n v="2019"/>
    <x v="17"/>
    <s v="M"/>
    <n v="1"/>
    <n v="500"/>
  </r>
  <r>
    <s v="HK"/>
    <x v="3"/>
    <x v="17"/>
    <n v="2019"/>
    <x v="17"/>
    <s v="Z"/>
    <n v="2"/>
    <n v="1000"/>
  </r>
  <r>
    <s v="HK"/>
    <x v="3"/>
    <x v="17"/>
    <n v="2019"/>
    <x v="18"/>
    <s v="M"/>
    <n v="3"/>
    <n v="1500"/>
  </r>
  <r>
    <s v="HK"/>
    <x v="3"/>
    <x v="17"/>
    <n v="2019"/>
    <x v="18"/>
    <s v="Z"/>
    <n v="2"/>
    <n v="1000"/>
  </r>
  <r>
    <s v="HK"/>
    <x v="3"/>
    <x v="17"/>
    <n v="2019"/>
    <x v="19"/>
    <s v="M"/>
    <n v="2"/>
    <n v="1000"/>
  </r>
  <r>
    <s v="HK"/>
    <x v="3"/>
    <x v="17"/>
    <n v="2019"/>
    <x v="19"/>
    <s v="Z"/>
    <n v="2"/>
    <n v="1000"/>
  </r>
  <r>
    <s v="HK"/>
    <x v="3"/>
    <x v="17"/>
    <n v="2019"/>
    <x v="20"/>
    <s v="Z"/>
    <n v="1"/>
    <n v="500"/>
  </r>
  <r>
    <s v="HK"/>
    <x v="3"/>
    <x v="17"/>
    <n v="2019"/>
    <x v="21"/>
    <s v="M"/>
    <n v="1"/>
    <n v="500"/>
  </r>
  <r>
    <s v="HK"/>
    <x v="3"/>
    <x v="17"/>
    <n v="2019"/>
    <x v="22"/>
    <s v="M"/>
    <n v="2"/>
    <n v="1000"/>
  </r>
  <r>
    <s v="HK"/>
    <x v="3"/>
    <x v="17"/>
    <n v="2019"/>
    <x v="22"/>
    <s v="Z"/>
    <n v="4"/>
    <n v="2000"/>
  </r>
  <r>
    <s v="HK"/>
    <x v="3"/>
    <x v="17"/>
    <n v="2019"/>
    <x v="23"/>
    <s v="M"/>
    <n v="1"/>
    <n v="500"/>
  </r>
  <r>
    <s v="HK"/>
    <x v="3"/>
    <x v="17"/>
    <n v="2019"/>
    <x v="23"/>
    <s v="Z"/>
    <n v="7"/>
    <n v="3500"/>
  </r>
  <r>
    <s v="HK"/>
    <x v="3"/>
    <x v="17"/>
    <n v="2019"/>
    <x v="24"/>
    <s v="M"/>
    <n v="3"/>
    <n v="1500"/>
  </r>
  <r>
    <s v="HK"/>
    <x v="3"/>
    <x v="17"/>
    <n v="2019"/>
    <x v="24"/>
    <s v="Z"/>
    <n v="4"/>
    <n v="2000"/>
  </r>
  <r>
    <s v="HK"/>
    <x v="3"/>
    <x v="17"/>
    <n v="2019"/>
    <x v="25"/>
    <s v="M"/>
    <n v="2"/>
    <n v="1000"/>
  </r>
  <r>
    <s v="HK"/>
    <x v="3"/>
    <x v="17"/>
    <n v="2019"/>
    <x v="25"/>
    <s v="Z"/>
    <n v="8"/>
    <n v="4000"/>
  </r>
  <r>
    <s v="HK"/>
    <x v="3"/>
    <x v="17"/>
    <n v="2019"/>
    <x v="26"/>
    <s v="M"/>
    <n v="3"/>
    <n v="1500"/>
  </r>
  <r>
    <s v="HK"/>
    <x v="3"/>
    <x v="17"/>
    <n v="2019"/>
    <x v="26"/>
    <s v="Z"/>
    <n v="5"/>
    <n v="2500"/>
  </r>
  <r>
    <s v="HK"/>
    <x v="3"/>
    <x v="17"/>
    <n v="2019"/>
    <x v="27"/>
    <s v="M"/>
    <n v="1"/>
    <n v="500"/>
  </r>
  <r>
    <s v="HK"/>
    <x v="3"/>
    <x v="17"/>
    <n v="2019"/>
    <x v="27"/>
    <s v="Z"/>
    <n v="4"/>
    <n v="2000"/>
  </r>
  <r>
    <s v="HK"/>
    <x v="3"/>
    <x v="17"/>
    <n v="2019"/>
    <x v="28"/>
    <s v="M"/>
    <n v="2"/>
    <n v="1000"/>
  </r>
  <r>
    <s v="HK"/>
    <x v="3"/>
    <x v="17"/>
    <n v="2019"/>
    <x v="28"/>
    <s v="Z"/>
    <n v="12"/>
    <n v="6000"/>
  </r>
  <r>
    <s v="HK"/>
    <x v="3"/>
    <x v="17"/>
    <n v="2019"/>
    <x v="29"/>
    <s v="M"/>
    <n v="1"/>
    <n v="500"/>
  </r>
  <r>
    <s v="HK"/>
    <x v="3"/>
    <x v="17"/>
    <n v="2019"/>
    <x v="29"/>
    <s v="Z"/>
    <n v="3"/>
    <n v="1500"/>
  </r>
  <r>
    <s v="HK"/>
    <x v="3"/>
    <x v="17"/>
    <n v="2019"/>
    <x v="30"/>
    <s v="M"/>
    <n v="2"/>
    <n v="1000"/>
  </r>
  <r>
    <s v="HK"/>
    <x v="3"/>
    <x v="17"/>
    <n v="2019"/>
    <x v="30"/>
    <s v="Z"/>
    <n v="4"/>
    <n v="2000"/>
  </r>
  <r>
    <s v="HK"/>
    <x v="3"/>
    <x v="17"/>
    <n v="2019"/>
    <x v="31"/>
    <s v="M"/>
    <n v="1"/>
    <n v="500"/>
  </r>
  <r>
    <s v="HK"/>
    <x v="3"/>
    <x v="17"/>
    <n v="2019"/>
    <x v="31"/>
    <s v="Z"/>
    <n v="7"/>
    <n v="3500"/>
  </r>
  <r>
    <s v="HK"/>
    <x v="3"/>
    <x v="17"/>
    <n v="2019"/>
    <x v="32"/>
    <s v="Z"/>
    <n v="3"/>
    <n v="1500"/>
  </r>
  <r>
    <s v="HK"/>
    <x v="3"/>
    <x v="17"/>
    <n v="2019"/>
    <x v="33"/>
    <s v="Z"/>
    <n v="6"/>
    <n v="3000"/>
  </r>
  <r>
    <s v="HK"/>
    <x v="3"/>
    <x v="17"/>
    <n v="2019"/>
    <x v="34"/>
    <s v="M"/>
    <n v="4"/>
    <n v="2000"/>
  </r>
  <r>
    <s v="HK"/>
    <x v="3"/>
    <x v="17"/>
    <n v="2019"/>
    <x v="34"/>
    <s v="Z"/>
    <n v="7"/>
    <n v="3300"/>
  </r>
  <r>
    <s v="HK"/>
    <x v="3"/>
    <x v="17"/>
    <n v="2019"/>
    <x v="35"/>
    <s v="M"/>
    <n v="1"/>
    <n v="500"/>
  </r>
  <r>
    <s v="HK"/>
    <x v="3"/>
    <x v="17"/>
    <n v="2019"/>
    <x v="35"/>
    <s v="Z"/>
    <n v="7"/>
    <n v="3500"/>
  </r>
  <r>
    <s v="HK"/>
    <x v="3"/>
    <x v="17"/>
    <n v="2019"/>
    <x v="36"/>
    <s v="M"/>
    <n v="2"/>
    <n v="1000"/>
  </r>
  <r>
    <s v="HK"/>
    <x v="3"/>
    <x v="17"/>
    <n v="2019"/>
    <x v="36"/>
    <s v="Z"/>
    <n v="8"/>
    <n v="4000"/>
  </r>
  <r>
    <s v="HK"/>
    <x v="3"/>
    <x v="17"/>
    <n v="2019"/>
    <x v="37"/>
    <s v="M"/>
    <n v="3"/>
    <n v="1500"/>
  </r>
  <r>
    <s v="HK"/>
    <x v="3"/>
    <x v="17"/>
    <n v="2019"/>
    <x v="37"/>
    <s v="Z"/>
    <n v="4"/>
    <n v="2000"/>
  </r>
  <r>
    <s v="HK"/>
    <x v="3"/>
    <x v="17"/>
    <n v="2019"/>
    <x v="38"/>
    <s v="Z"/>
    <n v="2"/>
    <n v="1000"/>
  </r>
  <r>
    <s v="HK"/>
    <x v="3"/>
    <x v="17"/>
    <n v="2019"/>
    <x v="39"/>
    <s v="M"/>
    <n v="3"/>
    <n v="1500"/>
  </r>
  <r>
    <s v="HK"/>
    <x v="3"/>
    <x v="17"/>
    <n v="2019"/>
    <x v="39"/>
    <s v="Z"/>
    <n v="4"/>
    <n v="2000"/>
  </r>
  <r>
    <s v="HK"/>
    <x v="3"/>
    <x v="17"/>
    <n v="2019"/>
    <x v="40"/>
    <s v="M"/>
    <n v="1"/>
    <n v="500"/>
  </r>
  <r>
    <s v="HK"/>
    <x v="3"/>
    <x v="17"/>
    <n v="2019"/>
    <x v="40"/>
    <s v="Z"/>
    <n v="8"/>
    <n v="4000"/>
  </r>
  <r>
    <s v="HK"/>
    <x v="3"/>
    <x v="17"/>
    <n v="2019"/>
    <x v="41"/>
    <s v="M"/>
    <n v="3"/>
    <n v="1500"/>
  </r>
  <r>
    <s v="HK"/>
    <x v="3"/>
    <x v="17"/>
    <n v="2019"/>
    <x v="41"/>
    <s v="Z"/>
    <n v="3"/>
    <n v="1500"/>
  </r>
  <r>
    <s v="HK"/>
    <x v="3"/>
    <x v="17"/>
    <n v="2019"/>
    <x v="42"/>
    <s v="M"/>
    <n v="1"/>
    <n v="500"/>
  </r>
  <r>
    <s v="HK"/>
    <x v="3"/>
    <x v="17"/>
    <n v="2019"/>
    <x v="42"/>
    <s v="Z"/>
    <n v="1"/>
    <n v="500"/>
  </r>
  <r>
    <s v="HK"/>
    <x v="3"/>
    <x v="17"/>
    <n v="2019"/>
    <x v="43"/>
    <s v="M"/>
    <n v="3"/>
    <n v="1500"/>
  </r>
  <r>
    <s v="HK"/>
    <x v="3"/>
    <x v="17"/>
    <n v="2019"/>
    <x v="43"/>
    <s v="Z"/>
    <n v="6"/>
    <n v="3000"/>
  </r>
  <r>
    <s v="HK"/>
    <x v="3"/>
    <x v="17"/>
    <n v="2019"/>
    <x v="44"/>
    <s v="M"/>
    <n v="1"/>
    <n v="500"/>
  </r>
  <r>
    <s v="HK"/>
    <x v="3"/>
    <x v="17"/>
    <n v="2019"/>
    <x v="44"/>
    <s v="Z"/>
    <n v="3"/>
    <n v="1500"/>
  </r>
  <r>
    <s v="HK"/>
    <x v="3"/>
    <x v="17"/>
    <n v="2019"/>
    <x v="45"/>
    <s v="M"/>
    <n v="1"/>
    <n v="500"/>
  </r>
  <r>
    <s v="HK"/>
    <x v="3"/>
    <x v="17"/>
    <n v="2019"/>
    <x v="45"/>
    <s v="Z"/>
    <n v="6"/>
    <n v="3000"/>
  </r>
  <r>
    <s v="HK"/>
    <x v="3"/>
    <x v="17"/>
    <n v="2019"/>
    <x v="46"/>
    <s v="M"/>
    <n v="2"/>
    <n v="1000"/>
  </r>
  <r>
    <s v="HK"/>
    <x v="3"/>
    <x v="17"/>
    <n v="2019"/>
    <x v="46"/>
    <s v="Z"/>
    <n v="6"/>
    <n v="3000"/>
  </r>
  <r>
    <s v="HK"/>
    <x v="3"/>
    <x v="17"/>
    <n v="2019"/>
    <x v="47"/>
    <s v="M"/>
    <n v="2"/>
    <n v="1000"/>
  </r>
  <r>
    <s v="HK"/>
    <x v="3"/>
    <x v="17"/>
    <n v="2019"/>
    <x v="47"/>
    <s v="Z"/>
    <n v="7"/>
    <n v="3500"/>
  </r>
  <r>
    <s v="HK"/>
    <x v="3"/>
    <x v="17"/>
    <n v="2019"/>
    <x v="48"/>
    <s v="M"/>
    <n v="2"/>
    <n v="1000"/>
  </r>
  <r>
    <s v="HK"/>
    <x v="3"/>
    <x v="17"/>
    <n v="2019"/>
    <x v="49"/>
    <s v="M"/>
    <n v="2"/>
    <n v="1000"/>
  </r>
  <r>
    <s v="HK"/>
    <x v="3"/>
    <x v="17"/>
    <n v="2019"/>
    <x v="49"/>
    <s v="Z"/>
    <n v="3"/>
    <n v="1500"/>
  </r>
  <r>
    <s v="HK"/>
    <x v="3"/>
    <x v="17"/>
    <n v="2019"/>
    <x v="50"/>
    <s v="M"/>
    <n v="1"/>
    <n v="500"/>
  </r>
  <r>
    <s v="HK"/>
    <x v="3"/>
    <x v="17"/>
    <n v="2019"/>
    <x v="50"/>
    <s v="Z"/>
    <n v="6"/>
    <n v="3000"/>
  </r>
  <r>
    <s v="HK"/>
    <x v="3"/>
    <x v="17"/>
    <n v="2019"/>
    <x v="51"/>
    <s v="M"/>
    <n v="1"/>
    <n v="500"/>
  </r>
  <r>
    <s v="HK"/>
    <x v="3"/>
    <x v="17"/>
    <n v="2019"/>
    <x v="51"/>
    <s v="Z"/>
    <n v="2"/>
    <n v="1000"/>
  </r>
  <r>
    <s v="HK"/>
    <x v="3"/>
    <x v="17"/>
    <n v="2019"/>
    <x v="52"/>
    <s v="M"/>
    <n v="1"/>
    <n v="500"/>
  </r>
  <r>
    <s v="HK"/>
    <x v="3"/>
    <x v="17"/>
    <n v="2019"/>
    <x v="52"/>
    <s v="Z"/>
    <n v="1"/>
    <n v="500"/>
  </r>
  <r>
    <s v="HK"/>
    <x v="3"/>
    <x v="17"/>
    <n v="2019"/>
    <x v="53"/>
    <s v="Z"/>
    <n v="1"/>
    <n v="500"/>
  </r>
  <r>
    <s v="HK"/>
    <x v="3"/>
    <x v="17"/>
    <n v="2019"/>
    <x v="54"/>
    <s v="M"/>
    <n v="1"/>
    <n v="500"/>
  </r>
  <r>
    <s v="HK"/>
    <x v="3"/>
    <x v="17"/>
    <n v="2019"/>
    <x v="54"/>
    <s v="Z"/>
    <n v="1"/>
    <n v="500"/>
  </r>
  <r>
    <s v="HK"/>
    <x v="3"/>
    <x v="17"/>
    <n v="2019"/>
    <x v="55"/>
    <s v="M"/>
    <n v="2"/>
    <n v="1000"/>
  </r>
  <r>
    <s v="HK"/>
    <x v="3"/>
    <x v="17"/>
    <n v="2019"/>
    <x v="55"/>
    <s v="Z"/>
    <n v="2"/>
    <n v="1000"/>
  </r>
  <r>
    <s v="HK"/>
    <x v="3"/>
    <x v="17"/>
    <n v="2019"/>
    <x v="56"/>
    <s v="Z"/>
    <n v="3"/>
    <n v="1500"/>
  </r>
  <r>
    <s v="HK"/>
    <x v="3"/>
    <x v="17"/>
    <n v="2019"/>
    <x v="57"/>
    <s v="Z"/>
    <n v="2"/>
    <n v="1000"/>
  </r>
  <r>
    <s v="HK"/>
    <x v="3"/>
    <x v="17"/>
    <n v="2019"/>
    <x v="58"/>
    <s v="M"/>
    <n v="4"/>
    <n v="2000"/>
  </r>
  <r>
    <s v="HK"/>
    <x v="3"/>
    <x v="17"/>
    <n v="2019"/>
    <x v="58"/>
    <s v="Z"/>
    <n v="2"/>
    <n v="1000"/>
  </r>
  <r>
    <s v="HK"/>
    <x v="3"/>
    <x v="17"/>
    <n v="2019"/>
    <x v="59"/>
    <s v="M"/>
    <n v="4"/>
    <n v="2000"/>
  </r>
  <r>
    <s v="HK"/>
    <x v="3"/>
    <x v="17"/>
    <n v="2019"/>
    <x v="59"/>
    <s v="Z"/>
    <n v="2"/>
    <n v="1000"/>
  </r>
  <r>
    <s v="HK"/>
    <x v="3"/>
    <x v="17"/>
    <n v="2019"/>
    <x v="60"/>
    <s v="M"/>
    <n v="2"/>
    <n v="1000"/>
  </r>
  <r>
    <s v="HK"/>
    <x v="3"/>
    <x v="17"/>
    <n v="2019"/>
    <x v="61"/>
    <s v="Z"/>
    <n v="1"/>
    <n v="500"/>
  </r>
  <r>
    <s v="HK"/>
    <x v="3"/>
    <x v="17"/>
    <n v="2019"/>
    <x v="62"/>
    <s v="M"/>
    <n v="1"/>
    <n v="500"/>
  </r>
  <r>
    <s v="HK"/>
    <x v="3"/>
    <x v="17"/>
    <n v="2019"/>
    <x v="62"/>
    <s v="Z"/>
    <n v="1"/>
    <n v="500"/>
  </r>
  <r>
    <s v="HK"/>
    <x v="3"/>
    <x v="17"/>
    <n v="2019"/>
    <x v="64"/>
    <s v="M"/>
    <n v="1"/>
    <n v="500"/>
  </r>
  <r>
    <s v="HK"/>
    <x v="3"/>
    <x v="17"/>
    <n v="2019"/>
    <x v="65"/>
    <s v="Z"/>
    <n v="3"/>
    <n v="1500"/>
  </r>
  <r>
    <s v="HK"/>
    <x v="3"/>
    <x v="17"/>
    <n v="2019"/>
    <x v="67"/>
    <s v="Z"/>
    <n v="1"/>
    <n v="500"/>
  </r>
  <r>
    <s v="HK"/>
    <x v="3"/>
    <x v="17"/>
    <n v="2019"/>
    <x v="68"/>
    <s v="M"/>
    <n v="1"/>
    <n v="500"/>
  </r>
  <r>
    <s v="HK"/>
    <x v="3"/>
    <x v="17"/>
    <n v="2019"/>
    <x v="68"/>
    <s v="Z"/>
    <n v="1"/>
    <n v="500"/>
  </r>
  <r>
    <s v="HK"/>
    <x v="3"/>
    <x v="17"/>
    <n v="2019"/>
    <x v="69"/>
    <s v="M"/>
    <n v="1"/>
    <n v="500"/>
  </r>
  <r>
    <s v="HK"/>
    <x v="3"/>
    <x v="17"/>
    <n v="2019"/>
    <x v="69"/>
    <s v="Z"/>
    <n v="1"/>
    <n v="500"/>
  </r>
  <r>
    <s v="HK"/>
    <x v="3"/>
    <x v="17"/>
    <n v="2019"/>
    <x v="70"/>
    <s v="M"/>
    <n v="1"/>
    <n v="500"/>
  </r>
  <r>
    <s v="HK"/>
    <x v="3"/>
    <x v="17"/>
    <n v="2019"/>
    <x v="70"/>
    <s v="Z"/>
    <n v="1"/>
    <n v="500"/>
  </r>
  <r>
    <s v="HK"/>
    <x v="3"/>
    <x v="17"/>
    <n v="2019"/>
    <x v="71"/>
    <s v="Z"/>
    <n v="1"/>
    <n v="500"/>
  </r>
  <r>
    <s v="HK"/>
    <x v="3"/>
    <x v="17"/>
    <n v="2019"/>
    <x v="72"/>
    <s v="Z"/>
    <n v="1"/>
    <n v="500"/>
  </r>
  <r>
    <s v="HK"/>
    <x v="3"/>
    <x v="17"/>
    <n v="2019"/>
    <x v="73"/>
    <s v="Z"/>
    <n v="2"/>
    <n v="1000"/>
  </r>
  <r>
    <s v="HK"/>
    <x v="3"/>
    <x v="17"/>
    <n v="2019"/>
    <x v="82"/>
    <s v="M"/>
    <n v="1"/>
    <n v="500"/>
  </r>
  <r>
    <s v="HK"/>
    <x v="3"/>
    <x v="17"/>
    <n v="2019"/>
    <x v="75"/>
    <s v="Z"/>
    <n v="1"/>
    <n v="500"/>
  </r>
  <r>
    <s v="HK"/>
    <x v="3"/>
    <x v="17"/>
    <n v="2019"/>
    <x v="88"/>
    <s v="M"/>
    <n v="1"/>
    <n v="500"/>
  </r>
  <r>
    <s v="HK"/>
    <x v="3"/>
    <x v="18"/>
    <n v="2019"/>
    <x v="86"/>
    <s v="Z"/>
    <n v="1"/>
    <n v="500"/>
  </r>
  <r>
    <s v="HK"/>
    <x v="3"/>
    <x v="18"/>
    <n v="2019"/>
    <x v="84"/>
    <s v="M"/>
    <n v="1"/>
    <n v="500"/>
  </r>
  <r>
    <s v="HK"/>
    <x v="3"/>
    <x v="18"/>
    <n v="2019"/>
    <x v="84"/>
    <s v="Z"/>
    <n v="1"/>
    <n v="500"/>
  </r>
  <r>
    <s v="HK"/>
    <x v="3"/>
    <x v="18"/>
    <n v="2019"/>
    <x v="79"/>
    <s v="M"/>
    <n v="1"/>
    <n v="500"/>
  </r>
  <r>
    <s v="HK"/>
    <x v="3"/>
    <x v="18"/>
    <n v="2019"/>
    <x v="79"/>
    <s v="Z"/>
    <n v="3"/>
    <n v="1500"/>
  </r>
  <r>
    <s v="HK"/>
    <x v="3"/>
    <x v="18"/>
    <n v="2019"/>
    <x v="85"/>
    <s v="Z"/>
    <n v="2"/>
    <n v="1000"/>
  </r>
  <r>
    <s v="HK"/>
    <x v="3"/>
    <x v="18"/>
    <n v="2019"/>
    <x v="80"/>
    <s v="M"/>
    <n v="2"/>
    <n v="1000"/>
  </r>
  <r>
    <s v="HK"/>
    <x v="3"/>
    <x v="18"/>
    <n v="2019"/>
    <x v="80"/>
    <s v="Z"/>
    <n v="2"/>
    <n v="1000"/>
  </r>
  <r>
    <s v="HK"/>
    <x v="3"/>
    <x v="18"/>
    <n v="2019"/>
    <x v="0"/>
    <s v="M"/>
    <n v="2"/>
    <n v="1000"/>
  </r>
  <r>
    <s v="HK"/>
    <x v="3"/>
    <x v="18"/>
    <n v="2019"/>
    <x v="0"/>
    <s v="Z"/>
    <n v="3"/>
    <n v="1500"/>
  </r>
  <r>
    <s v="HK"/>
    <x v="3"/>
    <x v="18"/>
    <n v="2019"/>
    <x v="81"/>
    <s v="M"/>
    <n v="2"/>
    <n v="1000"/>
  </r>
  <r>
    <s v="HK"/>
    <x v="3"/>
    <x v="18"/>
    <n v="2019"/>
    <x v="81"/>
    <s v="Z"/>
    <n v="6"/>
    <n v="3000"/>
  </r>
  <r>
    <s v="HK"/>
    <x v="3"/>
    <x v="18"/>
    <n v="2019"/>
    <x v="1"/>
    <s v="M"/>
    <n v="3"/>
    <n v="1500"/>
  </r>
  <r>
    <s v="HK"/>
    <x v="3"/>
    <x v="18"/>
    <n v="2019"/>
    <x v="1"/>
    <s v="Z"/>
    <n v="4"/>
    <n v="2000"/>
  </r>
  <r>
    <s v="HK"/>
    <x v="3"/>
    <x v="18"/>
    <n v="2019"/>
    <x v="2"/>
    <s v="M"/>
    <n v="2"/>
    <n v="1000"/>
  </r>
  <r>
    <s v="HK"/>
    <x v="3"/>
    <x v="18"/>
    <n v="2019"/>
    <x v="2"/>
    <s v="Z"/>
    <n v="5"/>
    <n v="2500"/>
  </r>
  <r>
    <s v="HK"/>
    <x v="3"/>
    <x v="18"/>
    <n v="2019"/>
    <x v="3"/>
    <s v="M"/>
    <n v="6"/>
    <n v="3000"/>
  </r>
  <r>
    <s v="HK"/>
    <x v="3"/>
    <x v="18"/>
    <n v="2019"/>
    <x v="3"/>
    <s v="Z"/>
    <n v="7"/>
    <n v="3120"/>
  </r>
  <r>
    <s v="HK"/>
    <x v="3"/>
    <x v="18"/>
    <n v="2019"/>
    <x v="4"/>
    <s v="M"/>
    <n v="6"/>
    <n v="3000"/>
  </r>
  <r>
    <s v="HK"/>
    <x v="3"/>
    <x v="18"/>
    <n v="2019"/>
    <x v="4"/>
    <s v="Z"/>
    <n v="5"/>
    <n v="2500"/>
  </r>
  <r>
    <s v="HK"/>
    <x v="3"/>
    <x v="18"/>
    <n v="2019"/>
    <x v="5"/>
    <s v="M"/>
    <n v="3"/>
    <n v="1500"/>
  </r>
  <r>
    <s v="HK"/>
    <x v="3"/>
    <x v="18"/>
    <n v="2019"/>
    <x v="5"/>
    <s v="Z"/>
    <n v="5"/>
    <n v="2500"/>
  </r>
  <r>
    <s v="HK"/>
    <x v="3"/>
    <x v="18"/>
    <n v="2019"/>
    <x v="6"/>
    <s v="M"/>
    <n v="3"/>
    <n v="1500"/>
  </r>
  <r>
    <s v="HK"/>
    <x v="3"/>
    <x v="18"/>
    <n v="2019"/>
    <x v="6"/>
    <s v="Z"/>
    <n v="7"/>
    <n v="3500"/>
  </r>
  <r>
    <s v="HK"/>
    <x v="3"/>
    <x v="18"/>
    <n v="2019"/>
    <x v="7"/>
    <s v="M"/>
    <n v="7"/>
    <n v="3500"/>
  </r>
  <r>
    <s v="HK"/>
    <x v="3"/>
    <x v="18"/>
    <n v="2019"/>
    <x v="7"/>
    <s v="Z"/>
    <n v="3"/>
    <n v="1500"/>
  </r>
  <r>
    <s v="HK"/>
    <x v="3"/>
    <x v="18"/>
    <n v="2019"/>
    <x v="8"/>
    <s v="M"/>
    <n v="9"/>
    <n v="4500"/>
  </r>
  <r>
    <s v="HK"/>
    <x v="3"/>
    <x v="18"/>
    <n v="2019"/>
    <x v="8"/>
    <s v="Z"/>
    <n v="1"/>
    <n v="500"/>
  </r>
  <r>
    <s v="HK"/>
    <x v="3"/>
    <x v="18"/>
    <n v="2019"/>
    <x v="9"/>
    <s v="M"/>
    <n v="4"/>
    <n v="2000"/>
  </r>
  <r>
    <s v="HK"/>
    <x v="3"/>
    <x v="18"/>
    <n v="2019"/>
    <x v="9"/>
    <s v="Z"/>
    <n v="7"/>
    <n v="3500"/>
  </r>
  <r>
    <s v="HK"/>
    <x v="3"/>
    <x v="18"/>
    <n v="2019"/>
    <x v="10"/>
    <s v="M"/>
    <n v="4"/>
    <n v="2000"/>
  </r>
  <r>
    <s v="HK"/>
    <x v="3"/>
    <x v="18"/>
    <n v="2019"/>
    <x v="10"/>
    <s v="Z"/>
    <n v="4"/>
    <n v="2000"/>
  </r>
  <r>
    <s v="HK"/>
    <x v="3"/>
    <x v="18"/>
    <n v="2019"/>
    <x v="11"/>
    <s v="M"/>
    <n v="6"/>
    <n v="2950"/>
  </r>
  <r>
    <s v="HK"/>
    <x v="3"/>
    <x v="18"/>
    <n v="2019"/>
    <x v="11"/>
    <s v="Z"/>
    <n v="10"/>
    <n v="5000"/>
  </r>
  <r>
    <s v="HK"/>
    <x v="3"/>
    <x v="18"/>
    <n v="2019"/>
    <x v="12"/>
    <s v="M"/>
    <n v="3"/>
    <n v="1500"/>
  </r>
  <r>
    <s v="HK"/>
    <x v="3"/>
    <x v="18"/>
    <n v="2019"/>
    <x v="12"/>
    <s v="Z"/>
    <n v="4"/>
    <n v="2000"/>
  </r>
  <r>
    <s v="HK"/>
    <x v="3"/>
    <x v="18"/>
    <n v="2019"/>
    <x v="13"/>
    <s v="M"/>
    <n v="4"/>
    <n v="2000"/>
  </r>
  <r>
    <s v="HK"/>
    <x v="3"/>
    <x v="18"/>
    <n v="2019"/>
    <x v="13"/>
    <s v="Z"/>
    <n v="6"/>
    <n v="3000"/>
  </r>
  <r>
    <s v="HK"/>
    <x v="3"/>
    <x v="18"/>
    <n v="2019"/>
    <x v="14"/>
    <s v="M"/>
    <n v="4"/>
    <n v="2000"/>
  </r>
  <r>
    <s v="HK"/>
    <x v="3"/>
    <x v="18"/>
    <n v="2019"/>
    <x v="14"/>
    <s v="Z"/>
    <n v="2"/>
    <n v="1000"/>
  </r>
  <r>
    <s v="HK"/>
    <x v="3"/>
    <x v="18"/>
    <n v="2019"/>
    <x v="15"/>
    <s v="M"/>
    <n v="5"/>
    <n v="2500"/>
  </r>
  <r>
    <s v="HK"/>
    <x v="3"/>
    <x v="18"/>
    <n v="2019"/>
    <x v="15"/>
    <s v="Z"/>
    <n v="6"/>
    <n v="3000"/>
  </r>
  <r>
    <s v="HK"/>
    <x v="3"/>
    <x v="18"/>
    <n v="2019"/>
    <x v="16"/>
    <s v="M"/>
    <n v="2"/>
    <n v="1000"/>
  </r>
  <r>
    <s v="HK"/>
    <x v="3"/>
    <x v="18"/>
    <n v="2019"/>
    <x v="16"/>
    <s v="Z"/>
    <n v="3"/>
    <n v="1500"/>
  </r>
  <r>
    <s v="HK"/>
    <x v="3"/>
    <x v="18"/>
    <n v="2019"/>
    <x v="17"/>
    <s v="M"/>
    <n v="1"/>
    <n v="500"/>
  </r>
  <r>
    <s v="HK"/>
    <x v="3"/>
    <x v="18"/>
    <n v="2019"/>
    <x v="17"/>
    <s v="Z"/>
    <n v="5"/>
    <n v="2500"/>
  </r>
  <r>
    <s v="HK"/>
    <x v="3"/>
    <x v="18"/>
    <n v="2019"/>
    <x v="18"/>
    <s v="M"/>
    <n v="1"/>
    <n v="500"/>
  </r>
  <r>
    <s v="HK"/>
    <x v="3"/>
    <x v="18"/>
    <n v="2019"/>
    <x v="18"/>
    <s v="Z"/>
    <n v="7"/>
    <n v="3500"/>
  </r>
  <r>
    <s v="HK"/>
    <x v="3"/>
    <x v="18"/>
    <n v="2019"/>
    <x v="19"/>
    <s v="M"/>
    <n v="3"/>
    <n v="1500"/>
  </r>
  <r>
    <s v="HK"/>
    <x v="3"/>
    <x v="18"/>
    <n v="2019"/>
    <x v="19"/>
    <s v="Z"/>
    <n v="7"/>
    <n v="3500"/>
  </r>
  <r>
    <s v="HK"/>
    <x v="3"/>
    <x v="18"/>
    <n v="2019"/>
    <x v="20"/>
    <s v="M"/>
    <n v="1"/>
    <n v="450"/>
  </r>
  <r>
    <s v="HK"/>
    <x v="3"/>
    <x v="18"/>
    <n v="2019"/>
    <x v="20"/>
    <s v="Z"/>
    <n v="5"/>
    <n v="2500"/>
  </r>
  <r>
    <s v="HK"/>
    <x v="3"/>
    <x v="18"/>
    <n v="2019"/>
    <x v="21"/>
    <s v="M"/>
    <n v="5"/>
    <n v="2500"/>
  </r>
  <r>
    <s v="HK"/>
    <x v="3"/>
    <x v="18"/>
    <n v="2019"/>
    <x v="21"/>
    <s v="Z"/>
    <n v="9"/>
    <n v="4500"/>
  </r>
  <r>
    <s v="HK"/>
    <x v="3"/>
    <x v="18"/>
    <n v="2019"/>
    <x v="22"/>
    <s v="M"/>
    <n v="4"/>
    <n v="2000"/>
  </r>
  <r>
    <s v="HK"/>
    <x v="3"/>
    <x v="18"/>
    <n v="2019"/>
    <x v="22"/>
    <s v="Z"/>
    <n v="3"/>
    <n v="1500"/>
  </r>
  <r>
    <s v="HK"/>
    <x v="3"/>
    <x v="18"/>
    <n v="2019"/>
    <x v="23"/>
    <s v="M"/>
    <n v="3"/>
    <n v="1500"/>
  </r>
  <r>
    <s v="HK"/>
    <x v="3"/>
    <x v="18"/>
    <n v="2019"/>
    <x v="23"/>
    <s v="Z"/>
    <n v="9"/>
    <n v="4500"/>
  </r>
  <r>
    <s v="HK"/>
    <x v="3"/>
    <x v="18"/>
    <n v="2019"/>
    <x v="24"/>
    <s v="M"/>
    <n v="8"/>
    <n v="4000"/>
  </r>
  <r>
    <s v="HK"/>
    <x v="3"/>
    <x v="18"/>
    <n v="2019"/>
    <x v="24"/>
    <s v="Z"/>
    <n v="12"/>
    <n v="5950"/>
  </r>
  <r>
    <s v="HK"/>
    <x v="3"/>
    <x v="18"/>
    <n v="2019"/>
    <x v="25"/>
    <s v="M"/>
    <n v="4"/>
    <n v="2000"/>
  </r>
  <r>
    <s v="HK"/>
    <x v="3"/>
    <x v="18"/>
    <n v="2019"/>
    <x v="25"/>
    <s v="Z"/>
    <n v="10"/>
    <n v="5000"/>
  </r>
  <r>
    <s v="HK"/>
    <x v="3"/>
    <x v="18"/>
    <n v="2019"/>
    <x v="26"/>
    <s v="M"/>
    <n v="5"/>
    <n v="2500"/>
  </r>
  <r>
    <s v="HK"/>
    <x v="3"/>
    <x v="18"/>
    <n v="2019"/>
    <x v="26"/>
    <s v="Z"/>
    <n v="10"/>
    <n v="5000"/>
  </r>
  <r>
    <s v="HK"/>
    <x v="3"/>
    <x v="18"/>
    <n v="2019"/>
    <x v="27"/>
    <s v="M"/>
    <n v="4"/>
    <n v="2000"/>
  </r>
  <r>
    <s v="HK"/>
    <x v="3"/>
    <x v="18"/>
    <n v="2019"/>
    <x v="27"/>
    <s v="Z"/>
    <n v="8"/>
    <n v="4000"/>
  </r>
  <r>
    <s v="HK"/>
    <x v="3"/>
    <x v="18"/>
    <n v="2019"/>
    <x v="28"/>
    <s v="M"/>
    <n v="5"/>
    <n v="2500"/>
  </r>
  <r>
    <s v="HK"/>
    <x v="3"/>
    <x v="18"/>
    <n v="2019"/>
    <x v="28"/>
    <s v="Z"/>
    <n v="15"/>
    <n v="7500"/>
  </r>
  <r>
    <s v="HK"/>
    <x v="3"/>
    <x v="18"/>
    <n v="2019"/>
    <x v="29"/>
    <s v="M"/>
    <n v="2"/>
    <n v="1000"/>
  </r>
  <r>
    <s v="HK"/>
    <x v="3"/>
    <x v="18"/>
    <n v="2019"/>
    <x v="29"/>
    <s v="Z"/>
    <n v="14"/>
    <n v="6950"/>
  </r>
  <r>
    <s v="HK"/>
    <x v="3"/>
    <x v="18"/>
    <n v="2019"/>
    <x v="30"/>
    <s v="M"/>
    <n v="6"/>
    <n v="3000"/>
  </r>
  <r>
    <s v="HK"/>
    <x v="3"/>
    <x v="18"/>
    <n v="2019"/>
    <x v="30"/>
    <s v="Z"/>
    <n v="4"/>
    <n v="2000"/>
  </r>
  <r>
    <s v="HK"/>
    <x v="3"/>
    <x v="18"/>
    <n v="2019"/>
    <x v="31"/>
    <s v="M"/>
    <n v="7"/>
    <n v="3500"/>
  </r>
  <r>
    <s v="HK"/>
    <x v="3"/>
    <x v="18"/>
    <n v="2019"/>
    <x v="31"/>
    <s v="Z"/>
    <n v="9"/>
    <n v="4500"/>
  </r>
  <r>
    <s v="HK"/>
    <x v="3"/>
    <x v="18"/>
    <n v="2019"/>
    <x v="32"/>
    <s v="M"/>
    <n v="2"/>
    <n v="1000"/>
  </r>
  <r>
    <s v="HK"/>
    <x v="3"/>
    <x v="18"/>
    <n v="2019"/>
    <x v="32"/>
    <s v="Z"/>
    <n v="8"/>
    <n v="4000"/>
  </r>
  <r>
    <s v="HK"/>
    <x v="3"/>
    <x v="18"/>
    <n v="2019"/>
    <x v="33"/>
    <s v="M"/>
    <n v="3"/>
    <n v="1500"/>
  </r>
  <r>
    <s v="HK"/>
    <x v="3"/>
    <x v="18"/>
    <n v="2019"/>
    <x v="33"/>
    <s v="Z"/>
    <n v="14"/>
    <n v="6900"/>
  </r>
  <r>
    <s v="HK"/>
    <x v="3"/>
    <x v="18"/>
    <n v="2019"/>
    <x v="34"/>
    <s v="M"/>
    <n v="3"/>
    <n v="1500"/>
  </r>
  <r>
    <s v="HK"/>
    <x v="3"/>
    <x v="18"/>
    <n v="2019"/>
    <x v="34"/>
    <s v="Z"/>
    <n v="13"/>
    <n v="6500"/>
  </r>
  <r>
    <s v="HK"/>
    <x v="3"/>
    <x v="18"/>
    <n v="2019"/>
    <x v="35"/>
    <s v="M"/>
    <n v="5"/>
    <n v="2450"/>
  </r>
  <r>
    <s v="HK"/>
    <x v="3"/>
    <x v="18"/>
    <n v="2019"/>
    <x v="35"/>
    <s v="Z"/>
    <n v="6"/>
    <n v="2800"/>
  </r>
  <r>
    <s v="HK"/>
    <x v="3"/>
    <x v="18"/>
    <n v="2019"/>
    <x v="36"/>
    <s v="M"/>
    <n v="2"/>
    <n v="1000"/>
  </r>
  <r>
    <s v="HK"/>
    <x v="3"/>
    <x v="18"/>
    <n v="2019"/>
    <x v="36"/>
    <s v="Z"/>
    <n v="8"/>
    <n v="4000"/>
  </r>
  <r>
    <s v="HK"/>
    <x v="3"/>
    <x v="18"/>
    <n v="2019"/>
    <x v="37"/>
    <s v="M"/>
    <n v="5"/>
    <n v="2500"/>
  </r>
  <r>
    <s v="HK"/>
    <x v="3"/>
    <x v="18"/>
    <n v="2019"/>
    <x v="37"/>
    <s v="Z"/>
    <n v="13"/>
    <n v="6450"/>
  </r>
  <r>
    <s v="HK"/>
    <x v="3"/>
    <x v="18"/>
    <n v="2019"/>
    <x v="38"/>
    <s v="M"/>
    <n v="6"/>
    <n v="3000"/>
  </r>
  <r>
    <s v="HK"/>
    <x v="3"/>
    <x v="18"/>
    <n v="2019"/>
    <x v="38"/>
    <s v="Z"/>
    <n v="16"/>
    <n v="8000"/>
  </r>
  <r>
    <s v="HK"/>
    <x v="3"/>
    <x v="18"/>
    <n v="2019"/>
    <x v="39"/>
    <s v="M"/>
    <n v="5"/>
    <n v="2500"/>
  </r>
  <r>
    <s v="HK"/>
    <x v="3"/>
    <x v="18"/>
    <n v="2019"/>
    <x v="39"/>
    <s v="Z"/>
    <n v="9"/>
    <n v="4500"/>
  </r>
  <r>
    <s v="HK"/>
    <x v="3"/>
    <x v="18"/>
    <n v="2019"/>
    <x v="40"/>
    <s v="M"/>
    <n v="5"/>
    <n v="2500"/>
  </r>
  <r>
    <s v="HK"/>
    <x v="3"/>
    <x v="18"/>
    <n v="2019"/>
    <x v="40"/>
    <s v="Z"/>
    <n v="13"/>
    <n v="6500"/>
  </r>
  <r>
    <s v="HK"/>
    <x v="3"/>
    <x v="18"/>
    <n v="2019"/>
    <x v="41"/>
    <s v="M"/>
    <n v="6"/>
    <n v="3000"/>
  </r>
  <r>
    <s v="HK"/>
    <x v="3"/>
    <x v="18"/>
    <n v="2019"/>
    <x v="41"/>
    <s v="Z"/>
    <n v="10"/>
    <n v="4950"/>
  </r>
  <r>
    <s v="HK"/>
    <x v="3"/>
    <x v="18"/>
    <n v="2019"/>
    <x v="42"/>
    <s v="M"/>
    <n v="2"/>
    <n v="1000"/>
  </r>
  <r>
    <s v="HK"/>
    <x v="3"/>
    <x v="18"/>
    <n v="2019"/>
    <x v="42"/>
    <s v="Z"/>
    <n v="8"/>
    <n v="4000"/>
  </r>
  <r>
    <s v="HK"/>
    <x v="3"/>
    <x v="18"/>
    <n v="2019"/>
    <x v="43"/>
    <s v="M"/>
    <n v="3"/>
    <n v="1500"/>
  </r>
  <r>
    <s v="HK"/>
    <x v="3"/>
    <x v="18"/>
    <n v="2019"/>
    <x v="43"/>
    <s v="Z"/>
    <n v="12"/>
    <n v="6000"/>
  </r>
  <r>
    <s v="HK"/>
    <x v="3"/>
    <x v="18"/>
    <n v="2019"/>
    <x v="44"/>
    <s v="M"/>
    <n v="1"/>
    <n v="500"/>
  </r>
  <r>
    <s v="HK"/>
    <x v="3"/>
    <x v="18"/>
    <n v="2019"/>
    <x v="44"/>
    <s v="Z"/>
    <n v="11"/>
    <n v="5500"/>
  </r>
  <r>
    <s v="HK"/>
    <x v="3"/>
    <x v="18"/>
    <n v="2019"/>
    <x v="45"/>
    <s v="M"/>
    <n v="3"/>
    <n v="1500"/>
  </r>
  <r>
    <s v="HK"/>
    <x v="3"/>
    <x v="18"/>
    <n v="2019"/>
    <x v="45"/>
    <s v="Z"/>
    <n v="10"/>
    <n v="5000"/>
  </r>
  <r>
    <s v="HK"/>
    <x v="3"/>
    <x v="18"/>
    <n v="2019"/>
    <x v="46"/>
    <s v="M"/>
    <n v="1"/>
    <n v="500"/>
  </r>
  <r>
    <s v="HK"/>
    <x v="3"/>
    <x v="18"/>
    <n v="2019"/>
    <x v="46"/>
    <s v="Z"/>
    <n v="11"/>
    <n v="5500"/>
  </r>
  <r>
    <s v="HK"/>
    <x v="3"/>
    <x v="18"/>
    <n v="2019"/>
    <x v="47"/>
    <s v="M"/>
    <n v="2"/>
    <n v="1000"/>
  </r>
  <r>
    <s v="HK"/>
    <x v="3"/>
    <x v="18"/>
    <n v="2019"/>
    <x v="47"/>
    <s v="Z"/>
    <n v="7"/>
    <n v="3450"/>
  </r>
  <r>
    <s v="HK"/>
    <x v="3"/>
    <x v="18"/>
    <n v="2019"/>
    <x v="48"/>
    <s v="M"/>
    <n v="3"/>
    <n v="1500"/>
  </r>
  <r>
    <s v="HK"/>
    <x v="3"/>
    <x v="18"/>
    <n v="2019"/>
    <x v="48"/>
    <s v="Z"/>
    <n v="5"/>
    <n v="2500"/>
  </r>
  <r>
    <s v="HK"/>
    <x v="3"/>
    <x v="18"/>
    <n v="2019"/>
    <x v="49"/>
    <s v="M"/>
    <n v="4"/>
    <n v="2000"/>
  </r>
  <r>
    <s v="HK"/>
    <x v="3"/>
    <x v="18"/>
    <n v="2019"/>
    <x v="49"/>
    <s v="Z"/>
    <n v="11"/>
    <n v="5450"/>
  </r>
  <r>
    <s v="HK"/>
    <x v="3"/>
    <x v="18"/>
    <n v="2019"/>
    <x v="50"/>
    <s v="M"/>
    <n v="4"/>
    <n v="2000"/>
  </r>
  <r>
    <s v="HK"/>
    <x v="3"/>
    <x v="18"/>
    <n v="2019"/>
    <x v="50"/>
    <s v="Z"/>
    <n v="8"/>
    <n v="4000"/>
  </r>
  <r>
    <s v="HK"/>
    <x v="3"/>
    <x v="18"/>
    <n v="2019"/>
    <x v="51"/>
    <s v="M"/>
    <n v="4"/>
    <n v="2000"/>
  </r>
  <r>
    <s v="HK"/>
    <x v="3"/>
    <x v="18"/>
    <n v="2019"/>
    <x v="51"/>
    <s v="Z"/>
    <n v="10"/>
    <n v="5000"/>
  </r>
  <r>
    <s v="HK"/>
    <x v="3"/>
    <x v="18"/>
    <n v="2019"/>
    <x v="52"/>
    <s v="M"/>
    <n v="4"/>
    <n v="2000"/>
  </r>
  <r>
    <s v="HK"/>
    <x v="3"/>
    <x v="18"/>
    <n v="2019"/>
    <x v="52"/>
    <s v="Z"/>
    <n v="5"/>
    <n v="2500"/>
  </r>
  <r>
    <s v="HK"/>
    <x v="3"/>
    <x v="18"/>
    <n v="2019"/>
    <x v="53"/>
    <s v="M"/>
    <n v="3"/>
    <n v="1500"/>
  </r>
  <r>
    <s v="HK"/>
    <x v="3"/>
    <x v="18"/>
    <n v="2019"/>
    <x v="53"/>
    <s v="Z"/>
    <n v="5"/>
    <n v="2500"/>
  </r>
  <r>
    <s v="HK"/>
    <x v="3"/>
    <x v="18"/>
    <n v="2019"/>
    <x v="54"/>
    <s v="M"/>
    <n v="4"/>
    <n v="2000"/>
  </r>
  <r>
    <s v="HK"/>
    <x v="3"/>
    <x v="18"/>
    <n v="2019"/>
    <x v="54"/>
    <s v="Z"/>
    <n v="5"/>
    <n v="2500"/>
  </r>
  <r>
    <s v="HK"/>
    <x v="3"/>
    <x v="18"/>
    <n v="2019"/>
    <x v="55"/>
    <s v="M"/>
    <n v="2"/>
    <n v="1000"/>
  </r>
  <r>
    <s v="HK"/>
    <x v="3"/>
    <x v="18"/>
    <n v="2019"/>
    <x v="55"/>
    <s v="Z"/>
    <n v="4"/>
    <n v="2000"/>
  </r>
  <r>
    <s v="HK"/>
    <x v="3"/>
    <x v="18"/>
    <n v="2019"/>
    <x v="56"/>
    <s v="M"/>
    <n v="2"/>
    <n v="1000"/>
  </r>
  <r>
    <s v="HK"/>
    <x v="3"/>
    <x v="18"/>
    <n v="2019"/>
    <x v="56"/>
    <s v="Z"/>
    <n v="5"/>
    <n v="2500"/>
  </r>
  <r>
    <s v="HK"/>
    <x v="3"/>
    <x v="18"/>
    <n v="2019"/>
    <x v="57"/>
    <s v="M"/>
    <n v="1"/>
    <n v="500"/>
  </r>
  <r>
    <s v="HK"/>
    <x v="3"/>
    <x v="18"/>
    <n v="2019"/>
    <x v="57"/>
    <s v="Z"/>
    <n v="12"/>
    <n v="6000"/>
  </r>
  <r>
    <s v="HK"/>
    <x v="3"/>
    <x v="18"/>
    <n v="2019"/>
    <x v="58"/>
    <s v="M"/>
    <n v="5"/>
    <n v="2500"/>
  </r>
  <r>
    <s v="HK"/>
    <x v="3"/>
    <x v="18"/>
    <n v="2019"/>
    <x v="58"/>
    <s v="Z"/>
    <n v="6"/>
    <n v="3000"/>
  </r>
  <r>
    <s v="HK"/>
    <x v="3"/>
    <x v="18"/>
    <n v="2019"/>
    <x v="59"/>
    <s v="M"/>
    <n v="9"/>
    <n v="4500"/>
  </r>
  <r>
    <s v="HK"/>
    <x v="3"/>
    <x v="18"/>
    <n v="2019"/>
    <x v="59"/>
    <s v="Z"/>
    <n v="9"/>
    <n v="4500"/>
  </r>
  <r>
    <s v="HK"/>
    <x v="3"/>
    <x v="18"/>
    <n v="2019"/>
    <x v="60"/>
    <s v="M"/>
    <n v="4"/>
    <n v="2000"/>
  </r>
  <r>
    <s v="HK"/>
    <x v="3"/>
    <x v="18"/>
    <n v="2019"/>
    <x v="60"/>
    <s v="Z"/>
    <n v="5"/>
    <n v="2500"/>
  </r>
  <r>
    <s v="HK"/>
    <x v="3"/>
    <x v="18"/>
    <n v="2019"/>
    <x v="61"/>
    <s v="M"/>
    <n v="3"/>
    <n v="1500"/>
  </r>
  <r>
    <s v="HK"/>
    <x v="3"/>
    <x v="18"/>
    <n v="2019"/>
    <x v="61"/>
    <s v="Z"/>
    <n v="6"/>
    <n v="3000"/>
  </r>
  <r>
    <s v="HK"/>
    <x v="3"/>
    <x v="18"/>
    <n v="2019"/>
    <x v="62"/>
    <s v="M"/>
    <n v="2"/>
    <n v="1000"/>
  </r>
  <r>
    <s v="HK"/>
    <x v="3"/>
    <x v="18"/>
    <n v="2019"/>
    <x v="62"/>
    <s v="Z"/>
    <n v="9"/>
    <n v="4500"/>
  </r>
  <r>
    <s v="HK"/>
    <x v="3"/>
    <x v="18"/>
    <n v="2019"/>
    <x v="63"/>
    <s v="M"/>
    <n v="2"/>
    <n v="1000"/>
  </r>
  <r>
    <s v="HK"/>
    <x v="3"/>
    <x v="18"/>
    <n v="2019"/>
    <x v="63"/>
    <s v="Z"/>
    <n v="3"/>
    <n v="1500"/>
  </r>
  <r>
    <s v="HK"/>
    <x v="3"/>
    <x v="18"/>
    <n v="2019"/>
    <x v="64"/>
    <s v="M"/>
    <n v="1"/>
    <n v="500"/>
  </r>
  <r>
    <s v="HK"/>
    <x v="3"/>
    <x v="18"/>
    <n v="2019"/>
    <x v="64"/>
    <s v="Z"/>
    <n v="3"/>
    <n v="1500"/>
  </r>
  <r>
    <s v="HK"/>
    <x v="3"/>
    <x v="18"/>
    <n v="2019"/>
    <x v="65"/>
    <s v="M"/>
    <n v="2"/>
    <n v="1000"/>
  </r>
  <r>
    <s v="HK"/>
    <x v="3"/>
    <x v="18"/>
    <n v="2019"/>
    <x v="65"/>
    <s v="Z"/>
    <n v="2"/>
    <n v="1000"/>
  </r>
  <r>
    <s v="HK"/>
    <x v="3"/>
    <x v="18"/>
    <n v="2019"/>
    <x v="66"/>
    <s v="M"/>
    <n v="7"/>
    <n v="3500"/>
  </r>
  <r>
    <s v="HK"/>
    <x v="3"/>
    <x v="18"/>
    <n v="2019"/>
    <x v="66"/>
    <s v="Z"/>
    <n v="9"/>
    <n v="4500"/>
  </r>
  <r>
    <s v="HK"/>
    <x v="3"/>
    <x v="18"/>
    <n v="2019"/>
    <x v="67"/>
    <s v="Z"/>
    <n v="6"/>
    <n v="3000"/>
  </r>
  <r>
    <s v="HK"/>
    <x v="3"/>
    <x v="18"/>
    <n v="2019"/>
    <x v="68"/>
    <s v="Z"/>
    <n v="2"/>
    <n v="1000"/>
  </r>
  <r>
    <s v="HK"/>
    <x v="3"/>
    <x v="18"/>
    <n v="2019"/>
    <x v="69"/>
    <s v="Z"/>
    <n v="3"/>
    <n v="1500"/>
  </r>
  <r>
    <s v="HK"/>
    <x v="3"/>
    <x v="18"/>
    <n v="2019"/>
    <x v="70"/>
    <s v="M"/>
    <n v="1"/>
    <n v="500"/>
  </r>
  <r>
    <s v="HK"/>
    <x v="3"/>
    <x v="18"/>
    <n v="2019"/>
    <x v="70"/>
    <s v="Z"/>
    <n v="3"/>
    <n v="1500"/>
  </r>
  <r>
    <s v="HK"/>
    <x v="3"/>
    <x v="18"/>
    <n v="2019"/>
    <x v="71"/>
    <s v="Z"/>
    <n v="1"/>
    <n v="500"/>
  </r>
  <r>
    <s v="HK"/>
    <x v="3"/>
    <x v="18"/>
    <n v="2019"/>
    <x v="73"/>
    <s v="Z"/>
    <n v="1"/>
    <n v="500"/>
  </r>
  <r>
    <s v="HK"/>
    <x v="3"/>
    <x v="18"/>
    <n v="2019"/>
    <x v="74"/>
    <s v="M"/>
    <n v="1"/>
    <n v="500"/>
  </r>
  <r>
    <s v="HK"/>
    <x v="3"/>
    <x v="18"/>
    <n v="2019"/>
    <x v="74"/>
    <s v="Z"/>
    <n v="2"/>
    <n v="1000"/>
  </r>
  <r>
    <s v="HK"/>
    <x v="3"/>
    <x v="18"/>
    <n v="2019"/>
    <x v="82"/>
    <s v="M"/>
    <n v="1"/>
    <n v="500"/>
  </r>
  <r>
    <s v="HK"/>
    <x v="3"/>
    <x v="18"/>
    <n v="2019"/>
    <x v="82"/>
    <s v="Z"/>
    <n v="2"/>
    <n v="1000"/>
  </r>
  <r>
    <s v="HK"/>
    <x v="3"/>
    <x v="18"/>
    <n v="2019"/>
    <x v="75"/>
    <s v="Z"/>
    <n v="1"/>
    <n v="500"/>
  </r>
  <r>
    <s v="HK"/>
    <x v="3"/>
    <x v="18"/>
    <n v="2019"/>
    <x v="76"/>
    <s v="Z"/>
    <n v="2"/>
    <n v="1000"/>
  </r>
  <r>
    <s v="HK"/>
    <x v="3"/>
    <x v="18"/>
    <n v="2019"/>
    <x v="77"/>
    <s v="Z"/>
    <n v="1"/>
    <n v="500"/>
  </r>
  <r>
    <s v="HK"/>
    <x v="3"/>
    <x v="18"/>
    <n v="2019"/>
    <x v="83"/>
    <s v="Z"/>
    <n v="1"/>
    <n v="500"/>
  </r>
  <r>
    <s v="HK"/>
    <x v="3"/>
    <x v="19"/>
    <n v="2019"/>
    <x v="84"/>
    <s v="Z"/>
    <n v="1"/>
    <n v="200"/>
  </r>
  <r>
    <s v="HK"/>
    <x v="3"/>
    <x v="19"/>
    <n v="2019"/>
    <x v="79"/>
    <s v="Z"/>
    <n v="1"/>
    <n v="200"/>
  </r>
  <r>
    <s v="HK"/>
    <x v="3"/>
    <x v="19"/>
    <n v="2019"/>
    <x v="85"/>
    <s v="Z"/>
    <n v="1"/>
    <n v="200"/>
  </r>
  <r>
    <s v="HK"/>
    <x v="3"/>
    <x v="19"/>
    <n v="2019"/>
    <x v="0"/>
    <s v="M"/>
    <n v="1"/>
    <n v="500"/>
  </r>
  <r>
    <s v="HK"/>
    <x v="3"/>
    <x v="19"/>
    <n v="2019"/>
    <x v="81"/>
    <s v="M"/>
    <n v="2"/>
    <n v="700"/>
  </r>
  <r>
    <s v="HK"/>
    <x v="3"/>
    <x v="19"/>
    <n v="2019"/>
    <x v="81"/>
    <s v="Z"/>
    <n v="2"/>
    <n v="1000"/>
  </r>
  <r>
    <s v="HK"/>
    <x v="3"/>
    <x v="19"/>
    <n v="2019"/>
    <x v="2"/>
    <s v="M"/>
    <n v="2"/>
    <n v="700"/>
  </r>
  <r>
    <s v="HK"/>
    <x v="3"/>
    <x v="19"/>
    <n v="2019"/>
    <x v="3"/>
    <s v="M"/>
    <n v="1"/>
    <n v="500"/>
  </r>
  <r>
    <s v="HK"/>
    <x v="3"/>
    <x v="19"/>
    <n v="2019"/>
    <x v="3"/>
    <s v="Z"/>
    <n v="2"/>
    <n v="1000"/>
  </r>
  <r>
    <s v="HK"/>
    <x v="3"/>
    <x v="19"/>
    <n v="2019"/>
    <x v="5"/>
    <s v="M"/>
    <n v="2"/>
    <n v="700"/>
  </r>
  <r>
    <s v="HK"/>
    <x v="3"/>
    <x v="19"/>
    <n v="2019"/>
    <x v="6"/>
    <s v="M"/>
    <n v="4"/>
    <n v="1700"/>
  </r>
  <r>
    <s v="HK"/>
    <x v="3"/>
    <x v="19"/>
    <n v="2019"/>
    <x v="6"/>
    <s v="Z"/>
    <n v="3"/>
    <n v="1400"/>
  </r>
  <r>
    <s v="HK"/>
    <x v="3"/>
    <x v="19"/>
    <n v="2019"/>
    <x v="7"/>
    <s v="M"/>
    <n v="2"/>
    <n v="700"/>
  </r>
  <r>
    <s v="HK"/>
    <x v="3"/>
    <x v="19"/>
    <n v="2019"/>
    <x v="7"/>
    <s v="Z"/>
    <n v="1"/>
    <n v="500"/>
  </r>
  <r>
    <s v="HK"/>
    <x v="3"/>
    <x v="19"/>
    <n v="2019"/>
    <x v="8"/>
    <s v="M"/>
    <n v="2"/>
    <n v="1000"/>
  </r>
  <r>
    <s v="HK"/>
    <x v="3"/>
    <x v="19"/>
    <n v="2019"/>
    <x v="9"/>
    <s v="M"/>
    <n v="1"/>
    <n v="500"/>
  </r>
  <r>
    <s v="HK"/>
    <x v="3"/>
    <x v="19"/>
    <n v="2019"/>
    <x v="9"/>
    <s v="Z"/>
    <n v="3"/>
    <n v="1200"/>
  </r>
  <r>
    <s v="HK"/>
    <x v="3"/>
    <x v="19"/>
    <n v="2019"/>
    <x v="10"/>
    <s v="M"/>
    <n v="2"/>
    <n v="1000"/>
  </r>
  <r>
    <s v="HK"/>
    <x v="3"/>
    <x v="19"/>
    <n v="2019"/>
    <x v="11"/>
    <s v="M"/>
    <n v="1"/>
    <n v="500"/>
  </r>
  <r>
    <s v="HK"/>
    <x v="3"/>
    <x v="19"/>
    <n v="2019"/>
    <x v="11"/>
    <s v="Z"/>
    <n v="1"/>
    <n v="300"/>
  </r>
  <r>
    <s v="HK"/>
    <x v="3"/>
    <x v="19"/>
    <n v="2019"/>
    <x v="12"/>
    <s v="M"/>
    <n v="2"/>
    <n v="900"/>
  </r>
  <r>
    <s v="HK"/>
    <x v="3"/>
    <x v="19"/>
    <n v="2019"/>
    <x v="12"/>
    <s v="Z"/>
    <n v="1"/>
    <n v="500"/>
  </r>
  <r>
    <s v="HK"/>
    <x v="3"/>
    <x v="19"/>
    <n v="2019"/>
    <x v="13"/>
    <s v="M"/>
    <n v="2"/>
    <n v="1000"/>
  </r>
  <r>
    <s v="HK"/>
    <x v="3"/>
    <x v="19"/>
    <n v="2019"/>
    <x v="14"/>
    <s v="Z"/>
    <n v="1"/>
    <n v="500"/>
  </r>
  <r>
    <s v="HK"/>
    <x v="3"/>
    <x v="19"/>
    <n v="2019"/>
    <x v="15"/>
    <s v="M"/>
    <n v="1"/>
    <n v="500"/>
  </r>
  <r>
    <s v="HK"/>
    <x v="3"/>
    <x v="19"/>
    <n v="2019"/>
    <x v="15"/>
    <s v="Z"/>
    <n v="1"/>
    <n v="300"/>
  </r>
  <r>
    <s v="HK"/>
    <x v="3"/>
    <x v="19"/>
    <n v="2019"/>
    <x v="16"/>
    <s v="Z"/>
    <n v="2"/>
    <n v="1000"/>
  </r>
  <r>
    <s v="HK"/>
    <x v="3"/>
    <x v="19"/>
    <n v="2019"/>
    <x v="17"/>
    <s v="M"/>
    <n v="2"/>
    <n v="800"/>
  </r>
  <r>
    <s v="HK"/>
    <x v="3"/>
    <x v="19"/>
    <n v="2019"/>
    <x v="17"/>
    <s v="Z"/>
    <n v="1"/>
    <n v="500"/>
  </r>
  <r>
    <s v="HK"/>
    <x v="3"/>
    <x v="19"/>
    <n v="2019"/>
    <x v="18"/>
    <s v="Z"/>
    <n v="1"/>
    <n v="500"/>
  </r>
  <r>
    <s v="HK"/>
    <x v="3"/>
    <x v="19"/>
    <n v="2019"/>
    <x v="19"/>
    <s v="Z"/>
    <n v="3"/>
    <n v="1500"/>
  </r>
  <r>
    <s v="HK"/>
    <x v="3"/>
    <x v="19"/>
    <n v="2019"/>
    <x v="20"/>
    <s v="Z"/>
    <n v="1"/>
    <n v="500"/>
  </r>
  <r>
    <s v="HK"/>
    <x v="3"/>
    <x v="19"/>
    <n v="2019"/>
    <x v="21"/>
    <s v="Z"/>
    <n v="5"/>
    <n v="2500"/>
  </r>
  <r>
    <s v="HK"/>
    <x v="3"/>
    <x v="19"/>
    <n v="2019"/>
    <x v="22"/>
    <s v="M"/>
    <n v="3"/>
    <n v="1200"/>
  </r>
  <r>
    <s v="HK"/>
    <x v="3"/>
    <x v="19"/>
    <n v="2019"/>
    <x v="22"/>
    <s v="Z"/>
    <n v="5"/>
    <n v="2400"/>
  </r>
  <r>
    <s v="HK"/>
    <x v="3"/>
    <x v="19"/>
    <n v="2019"/>
    <x v="23"/>
    <s v="M"/>
    <n v="1"/>
    <n v="500"/>
  </r>
  <r>
    <s v="HK"/>
    <x v="3"/>
    <x v="19"/>
    <n v="2019"/>
    <x v="23"/>
    <s v="Z"/>
    <n v="1"/>
    <n v="500"/>
  </r>
  <r>
    <s v="HK"/>
    <x v="3"/>
    <x v="19"/>
    <n v="2019"/>
    <x v="24"/>
    <s v="M"/>
    <n v="1"/>
    <n v="500"/>
  </r>
  <r>
    <s v="HK"/>
    <x v="3"/>
    <x v="19"/>
    <n v="2019"/>
    <x v="24"/>
    <s v="Z"/>
    <n v="2"/>
    <n v="1000"/>
  </r>
  <r>
    <s v="HK"/>
    <x v="3"/>
    <x v="19"/>
    <n v="2019"/>
    <x v="25"/>
    <s v="M"/>
    <n v="1"/>
    <n v="500"/>
  </r>
  <r>
    <s v="HK"/>
    <x v="3"/>
    <x v="19"/>
    <n v="2019"/>
    <x v="25"/>
    <s v="Z"/>
    <n v="6"/>
    <n v="3000"/>
  </r>
  <r>
    <s v="HK"/>
    <x v="3"/>
    <x v="19"/>
    <n v="2019"/>
    <x v="26"/>
    <s v="M"/>
    <n v="3"/>
    <n v="1500"/>
  </r>
  <r>
    <s v="HK"/>
    <x v="3"/>
    <x v="19"/>
    <n v="2019"/>
    <x v="27"/>
    <s v="M"/>
    <n v="1"/>
    <n v="200"/>
  </r>
  <r>
    <s v="HK"/>
    <x v="3"/>
    <x v="19"/>
    <n v="2019"/>
    <x v="27"/>
    <s v="Z"/>
    <n v="3"/>
    <n v="1500"/>
  </r>
  <r>
    <s v="HK"/>
    <x v="3"/>
    <x v="19"/>
    <n v="2019"/>
    <x v="28"/>
    <s v="M"/>
    <n v="1"/>
    <n v="500"/>
  </r>
  <r>
    <s v="HK"/>
    <x v="3"/>
    <x v="19"/>
    <n v="2019"/>
    <x v="28"/>
    <s v="Z"/>
    <n v="4"/>
    <n v="2000"/>
  </r>
  <r>
    <s v="HK"/>
    <x v="3"/>
    <x v="19"/>
    <n v="2019"/>
    <x v="29"/>
    <s v="M"/>
    <n v="2"/>
    <n v="1000"/>
  </r>
  <r>
    <s v="HK"/>
    <x v="3"/>
    <x v="19"/>
    <n v="2019"/>
    <x v="29"/>
    <s v="Z"/>
    <n v="6"/>
    <n v="3000"/>
  </r>
  <r>
    <s v="HK"/>
    <x v="3"/>
    <x v="19"/>
    <n v="2019"/>
    <x v="30"/>
    <s v="M"/>
    <n v="2"/>
    <n v="1000"/>
  </r>
  <r>
    <s v="HK"/>
    <x v="3"/>
    <x v="19"/>
    <n v="2019"/>
    <x v="30"/>
    <s v="Z"/>
    <n v="4"/>
    <n v="2000"/>
  </r>
  <r>
    <s v="HK"/>
    <x v="3"/>
    <x v="19"/>
    <n v="2019"/>
    <x v="31"/>
    <s v="M"/>
    <n v="3"/>
    <n v="1200"/>
  </r>
  <r>
    <s v="HK"/>
    <x v="3"/>
    <x v="19"/>
    <n v="2019"/>
    <x v="32"/>
    <s v="M"/>
    <n v="3"/>
    <n v="1500"/>
  </r>
  <r>
    <s v="HK"/>
    <x v="3"/>
    <x v="19"/>
    <n v="2019"/>
    <x v="32"/>
    <s v="Z"/>
    <n v="2"/>
    <n v="600"/>
  </r>
  <r>
    <s v="HK"/>
    <x v="3"/>
    <x v="19"/>
    <n v="2019"/>
    <x v="33"/>
    <s v="M"/>
    <n v="2"/>
    <n v="1000"/>
  </r>
  <r>
    <s v="HK"/>
    <x v="3"/>
    <x v="19"/>
    <n v="2019"/>
    <x v="33"/>
    <s v="Z"/>
    <n v="6"/>
    <n v="2500"/>
  </r>
  <r>
    <s v="HK"/>
    <x v="3"/>
    <x v="19"/>
    <n v="2019"/>
    <x v="34"/>
    <s v="M"/>
    <n v="1"/>
    <n v="400"/>
  </r>
  <r>
    <s v="HK"/>
    <x v="3"/>
    <x v="19"/>
    <n v="2019"/>
    <x v="34"/>
    <s v="Z"/>
    <n v="4"/>
    <n v="1900"/>
  </r>
  <r>
    <s v="HK"/>
    <x v="3"/>
    <x v="19"/>
    <n v="2019"/>
    <x v="35"/>
    <s v="Z"/>
    <n v="6"/>
    <n v="2800"/>
  </r>
  <r>
    <s v="HK"/>
    <x v="3"/>
    <x v="19"/>
    <n v="2019"/>
    <x v="36"/>
    <s v="M"/>
    <n v="4"/>
    <n v="1600"/>
  </r>
  <r>
    <s v="HK"/>
    <x v="3"/>
    <x v="19"/>
    <n v="2019"/>
    <x v="36"/>
    <s v="Z"/>
    <n v="8"/>
    <n v="3600"/>
  </r>
  <r>
    <s v="HK"/>
    <x v="3"/>
    <x v="19"/>
    <n v="2019"/>
    <x v="37"/>
    <s v="M"/>
    <n v="4"/>
    <n v="2000"/>
  </r>
  <r>
    <s v="HK"/>
    <x v="3"/>
    <x v="19"/>
    <n v="2019"/>
    <x v="37"/>
    <s v="Z"/>
    <n v="3"/>
    <n v="1500"/>
  </r>
  <r>
    <s v="HK"/>
    <x v="3"/>
    <x v="19"/>
    <n v="2019"/>
    <x v="38"/>
    <s v="M"/>
    <n v="2"/>
    <n v="1000"/>
  </r>
  <r>
    <s v="HK"/>
    <x v="3"/>
    <x v="19"/>
    <n v="2019"/>
    <x v="38"/>
    <s v="Z"/>
    <n v="3"/>
    <n v="1500"/>
  </r>
  <r>
    <s v="HK"/>
    <x v="3"/>
    <x v="19"/>
    <n v="2019"/>
    <x v="39"/>
    <s v="M"/>
    <n v="1"/>
    <n v="500"/>
  </r>
  <r>
    <s v="HK"/>
    <x v="3"/>
    <x v="19"/>
    <n v="2019"/>
    <x v="39"/>
    <s v="Z"/>
    <n v="5"/>
    <n v="2500"/>
  </r>
  <r>
    <s v="HK"/>
    <x v="3"/>
    <x v="19"/>
    <n v="2019"/>
    <x v="40"/>
    <s v="M"/>
    <n v="3"/>
    <n v="1500"/>
  </r>
  <r>
    <s v="HK"/>
    <x v="3"/>
    <x v="19"/>
    <n v="2019"/>
    <x v="40"/>
    <s v="Z"/>
    <n v="5"/>
    <n v="2500"/>
  </r>
  <r>
    <s v="HK"/>
    <x v="3"/>
    <x v="19"/>
    <n v="2019"/>
    <x v="41"/>
    <s v="Z"/>
    <n v="5"/>
    <n v="2200"/>
  </r>
  <r>
    <s v="HK"/>
    <x v="3"/>
    <x v="19"/>
    <n v="2019"/>
    <x v="42"/>
    <s v="M"/>
    <n v="1"/>
    <n v="500"/>
  </r>
  <r>
    <s v="HK"/>
    <x v="3"/>
    <x v="19"/>
    <n v="2019"/>
    <x v="42"/>
    <s v="Z"/>
    <n v="1"/>
    <n v="500"/>
  </r>
  <r>
    <s v="HK"/>
    <x v="3"/>
    <x v="19"/>
    <n v="2019"/>
    <x v="43"/>
    <s v="M"/>
    <n v="3"/>
    <n v="1500"/>
  </r>
  <r>
    <s v="HK"/>
    <x v="3"/>
    <x v="19"/>
    <n v="2019"/>
    <x v="43"/>
    <s v="Z"/>
    <n v="3"/>
    <n v="1500"/>
  </r>
  <r>
    <s v="HK"/>
    <x v="3"/>
    <x v="19"/>
    <n v="2019"/>
    <x v="44"/>
    <s v="M"/>
    <n v="1"/>
    <n v="500"/>
  </r>
  <r>
    <s v="HK"/>
    <x v="3"/>
    <x v="19"/>
    <n v="2019"/>
    <x v="44"/>
    <s v="Z"/>
    <n v="2"/>
    <n v="1000"/>
  </r>
  <r>
    <s v="HK"/>
    <x v="3"/>
    <x v="19"/>
    <n v="2019"/>
    <x v="45"/>
    <s v="M"/>
    <n v="4"/>
    <n v="2000"/>
  </r>
  <r>
    <s v="HK"/>
    <x v="3"/>
    <x v="19"/>
    <n v="2019"/>
    <x v="45"/>
    <s v="Z"/>
    <n v="2"/>
    <n v="1000"/>
  </r>
  <r>
    <s v="HK"/>
    <x v="3"/>
    <x v="19"/>
    <n v="2019"/>
    <x v="46"/>
    <s v="M"/>
    <n v="2"/>
    <n v="800"/>
  </r>
  <r>
    <s v="HK"/>
    <x v="3"/>
    <x v="19"/>
    <n v="2019"/>
    <x v="46"/>
    <s v="Z"/>
    <n v="2"/>
    <n v="500"/>
  </r>
  <r>
    <s v="HK"/>
    <x v="3"/>
    <x v="19"/>
    <n v="2019"/>
    <x v="47"/>
    <s v="M"/>
    <n v="1"/>
    <n v="500"/>
  </r>
  <r>
    <s v="HK"/>
    <x v="3"/>
    <x v="19"/>
    <n v="2019"/>
    <x v="47"/>
    <s v="Z"/>
    <n v="2"/>
    <n v="400"/>
  </r>
  <r>
    <s v="HK"/>
    <x v="3"/>
    <x v="19"/>
    <n v="2019"/>
    <x v="48"/>
    <s v="M"/>
    <n v="1"/>
    <n v="500"/>
  </r>
  <r>
    <s v="HK"/>
    <x v="3"/>
    <x v="19"/>
    <n v="2019"/>
    <x v="48"/>
    <s v="Z"/>
    <n v="1"/>
    <n v="500"/>
  </r>
  <r>
    <s v="HK"/>
    <x v="3"/>
    <x v="19"/>
    <n v="2019"/>
    <x v="49"/>
    <s v="M"/>
    <n v="2"/>
    <n v="1000"/>
  </r>
  <r>
    <s v="HK"/>
    <x v="3"/>
    <x v="19"/>
    <n v="2019"/>
    <x v="50"/>
    <s v="M"/>
    <n v="2"/>
    <n v="1000"/>
  </r>
  <r>
    <s v="HK"/>
    <x v="3"/>
    <x v="19"/>
    <n v="2019"/>
    <x v="50"/>
    <s v="Z"/>
    <n v="2"/>
    <n v="1000"/>
  </r>
  <r>
    <s v="HK"/>
    <x v="3"/>
    <x v="19"/>
    <n v="2019"/>
    <x v="51"/>
    <s v="M"/>
    <n v="1"/>
    <n v="500"/>
  </r>
  <r>
    <s v="HK"/>
    <x v="3"/>
    <x v="19"/>
    <n v="2019"/>
    <x v="51"/>
    <s v="Z"/>
    <n v="2"/>
    <n v="1000"/>
  </r>
  <r>
    <s v="HK"/>
    <x v="3"/>
    <x v="19"/>
    <n v="2019"/>
    <x v="52"/>
    <s v="Z"/>
    <n v="4"/>
    <n v="1900"/>
  </r>
  <r>
    <s v="HK"/>
    <x v="3"/>
    <x v="19"/>
    <n v="2019"/>
    <x v="53"/>
    <s v="Z"/>
    <n v="3"/>
    <n v="1500"/>
  </r>
  <r>
    <s v="HK"/>
    <x v="3"/>
    <x v="19"/>
    <n v="2019"/>
    <x v="54"/>
    <s v="M"/>
    <n v="1"/>
    <n v="500"/>
  </r>
  <r>
    <s v="HK"/>
    <x v="3"/>
    <x v="19"/>
    <n v="2019"/>
    <x v="54"/>
    <s v="Z"/>
    <n v="3"/>
    <n v="1500"/>
  </r>
  <r>
    <s v="HK"/>
    <x v="3"/>
    <x v="19"/>
    <n v="2019"/>
    <x v="55"/>
    <s v="M"/>
    <n v="3"/>
    <n v="1500"/>
  </r>
  <r>
    <s v="HK"/>
    <x v="3"/>
    <x v="19"/>
    <n v="2019"/>
    <x v="55"/>
    <s v="Z"/>
    <n v="1"/>
    <n v="200"/>
  </r>
  <r>
    <s v="HK"/>
    <x v="3"/>
    <x v="19"/>
    <n v="2019"/>
    <x v="56"/>
    <s v="M"/>
    <n v="2"/>
    <n v="1000"/>
  </r>
  <r>
    <s v="HK"/>
    <x v="3"/>
    <x v="19"/>
    <n v="2019"/>
    <x v="56"/>
    <s v="Z"/>
    <n v="7"/>
    <n v="2900"/>
  </r>
  <r>
    <s v="HK"/>
    <x v="3"/>
    <x v="19"/>
    <n v="2019"/>
    <x v="57"/>
    <s v="M"/>
    <n v="1"/>
    <n v="500"/>
  </r>
  <r>
    <s v="HK"/>
    <x v="3"/>
    <x v="19"/>
    <n v="2019"/>
    <x v="57"/>
    <s v="Z"/>
    <n v="1"/>
    <n v="200"/>
  </r>
  <r>
    <s v="HK"/>
    <x v="3"/>
    <x v="19"/>
    <n v="2019"/>
    <x v="58"/>
    <s v="M"/>
    <n v="1"/>
    <n v="500"/>
  </r>
  <r>
    <s v="HK"/>
    <x v="3"/>
    <x v="19"/>
    <n v="2019"/>
    <x v="59"/>
    <s v="Z"/>
    <n v="1"/>
    <n v="500"/>
  </r>
  <r>
    <s v="HK"/>
    <x v="3"/>
    <x v="19"/>
    <n v="2019"/>
    <x v="60"/>
    <s v="M"/>
    <n v="1"/>
    <n v="500"/>
  </r>
  <r>
    <s v="HK"/>
    <x v="3"/>
    <x v="19"/>
    <n v="2019"/>
    <x v="60"/>
    <s v="Z"/>
    <n v="2"/>
    <n v="1000"/>
  </r>
  <r>
    <s v="HK"/>
    <x v="3"/>
    <x v="19"/>
    <n v="2019"/>
    <x v="61"/>
    <s v="M"/>
    <n v="2"/>
    <n v="1000"/>
  </r>
  <r>
    <s v="HK"/>
    <x v="3"/>
    <x v="19"/>
    <n v="2019"/>
    <x v="61"/>
    <s v="Z"/>
    <n v="5"/>
    <n v="1900"/>
  </r>
  <r>
    <s v="HK"/>
    <x v="3"/>
    <x v="19"/>
    <n v="2019"/>
    <x v="62"/>
    <s v="Z"/>
    <n v="2"/>
    <n v="1000"/>
  </r>
  <r>
    <s v="HK"/>
    <x v="3"/>
    <x v="19"/>
    <n v="2019"/>
    <x v="63"/>
    <s v="M"/>
    <n v="1"/>
    <n v="500"/>
  </r>
  <r>
    <s v="HK"/>
    <x v="3"/>
    <x v="19"/>
    <n v="2019"/>
    <x v="64"/>
    <s v="M"/>
    <n v="1"/>
    <n v="500"/>
  </r>
  <r>
    <s v="HK"/>
    <x v="3"/>
    <x v="19"/>
    <n v="2019"/>
    <x v="64"/>
    <s v="Z"/>
    <n v="2"/>
    <n v="1000"/>
  </r>
  <r>
    <s v="HK"/>
    <x v="3"/>
    <x v="19"/>
    <n v="2019"/>
    <x v="65"/>
    <s v="Z"/>
    <n v="1"/>
    <n v="500"/>
  </r>
  <r>
    <s v="HK"/>
    <x v="3"/>
    <x v="19"/>
    <n v="2019"/>
    <x v="66"/>
    <s v="Z"/>
    <n v="3"/>
    <n v="1200"/>
  </r>
  <r>
    <s v="HK"/>
    <x v="3"/>
    <x v="19"/>
    <n v="2019"/>
    <x v="67"/>
    <s v="M"/>
    <n v="1"/>
    <n v="500"/>
  </r>
  <r>
    <s v="HK"/>
    <x v="3"/>
    <x v="19"/>
    <n v="2019"/>
    <x v="67"/>
    <s v="Z"/>
    <n v="2"/>
    <n v="1000"/>
  </r>
  <r>
    <s v="HK"/>
    <x v="3"/>
    <x v="19"/>
    <n v="2019"/>
    <x v="68"/>
    <s v="M"/>
    <n v="2"/>
    <n v="700"/>
  </r>
  <r>
    <s v="HK"/>
    <x v="3"/>
    <x v="19"/>
    <n v="2019"/>
    <x v="69"/>
    <s v="M"/>
    <n v="1"/>
    <n v="500"/>
  </r>
  <r>
    <s v="HK"/>
    <x v="3"/>
    <x v="19"/>
    <n v="2019"/>
    <x v="76"/>
    <s v="M"/>
    <n v="1"/>
    <n v="200"/>
  </r>
  <r>
    <s v="HK"/>
    <x v="3"/>
    <x v="20"/>
    <n v="2019"/>
    <x v="0"/>
    <s v="M"/>
    <n v="1"/>
    <n v="500"/>
  </r>
  <r>
    <s v="HK"/>
    <x v="3"/>
    <x v="20"/>
    <n v="2019"/>
    <x v="0"/>
    <s v="Z"/>
    <n v="1"/>
    <n v="500"/>
  </r>
  <r>
    <s v="HK"/>
    <x v="3"/>
    <x v="20"/>
    <n v="2019"/>
    <x v="81"/>
    <s v="M"/>
    <n v="1"/>
    <n v="500"/>
  </r>
  <r>
    <s v="HK"/>
    <x v="3"/>
    <x v="20"/>
    <n v="2019"/>
    <x v="81"/>
    <s v="Z"/>
    <n v="4"/>
    <n v="2000"/>
  </r>
  <r>
    <s v="HK"/>
    <x v="3"/>
    <x v="20"/>
    <n v="2019"/>
    <x v="1"/>
    <s v="M"/>
    <n v="2"/>
    <n v="1000"/>
  </r>
  <r>
    <s v="HK"/>
    <x v="3"/>
    <x v="20"/>
    <n v="2019"/>
    <x v="1"/>
    <s v="Z"/>
    <n v="3"/>
    <n v="1500"/>
  </r>
  <r>
    <s v="HK"/>
    <x v="3"/>
    <x v="20"/>
    <n v="2019"/>
    <x v="2"/>
    <s v="M"/>
    <n v="4"/>
    <n v="2000"/>
  </r>
  <r>
    <s v="HK"/>
    <x v="3"/>
    <x v="20"/>
    <n v="2019"/>
    <x v="3"/>
    <s v="M"/>
    <n v="6"/>
    <n v="2700"/>
  </r>
  <r>
    <s v="HK"/>
    <x v="3"/>
    <x v="20"/>
    <n v="2019"/>
    <x v="3"/>
    <s v="Z"/>
    <n v="4"/>
    <n v="2000"/>
  </r>
  <r>
    <s v="HK"/>
    <x v="3"/>
    <x v="20"/>
    <n v="2019"/>
    <x v="4"/>
    <s v="M"/>
    <n v="5"/>
    <n v="2500"/>
  </r>
  <r>
    <s v="HK"/>
    <x v="3"/>
    <x v="20"/>
    <n v="2019"/>
    <x v="4"/>
    <s v="Z"/>
    <n v="4"/>
    <n v="2000"/>
  </r>
  <r>
    <s v="HK"/>
    <x v="3"/>
    <x v="20"/>
    <n v="2019"/>
    <x v="5"/>
    <s v="M"/>
    <n v="3"/>
    <n v="1500"/>
  </r>
  <r>
    <s v="HK"/>
    <x v="3"/>
    <x v="20"/>
    <n v="2019"/>
    <x v="5"/>
    <s v="Z"/>
    <n v="4"/>
    <n v="2000"/>
  </r>
  <r>
    <s v="HK"/>
    <x v="3"/>
    <x v="20"/>
    <n v="2019"/>
    <x v="6"/>
    <s v="M"/>
    <n v="2"/>
    <n v="1000"/>
  </r>
  <r>
    <s v="HK"/>
    <x v="3"/>
    <x v="20"/>
    <n v="2019"/>
    <x v="6"/>
    <s v="Z"/>
    <n v="5"/>
    <n v="2500"/>
  </r>
  <r>
    <s v="HK"/>
    <x v="3"/>
    <x v="20"/>
    <n v="2019"/>
    <x v="7"/>
    <s v="M"/>
    <n v="7"/>
    <n v="3500"/>
  </r>
  <r>
    <s v="HK"/>
    <x v="3"/>
    <x v="20"/>
    <n v="2019"/>
    <x v="7"/>
    <s v="Z"/>
    <n v="6"/>
    <n v="3000"/>
  </r>
  <r>
    <s v="HK"/>
    <x v="3"/>
    <x v="20"/>
    <n v="2019"/>
    <x v="8"/>
    <s v="M"/>
    <n v="5"/>
    <n v="2500"/>
  </r>
  <r>
    <s v="HK"/>
    <x v="3"/>
    <x v="20"/>
    <n v="2019"/>
    <x v="8"/>
    <s v="Z"/>
    <n v="9"/>
    <n v="4500"/>
  </r>
  <r>
    <s v="HK"/>
    <x v="3"/>
    <x v="20"/>
    <n v="2019"/>
    <x v="9"/>
    <s v="M"/>
    <n v="4"/>
    <n v="2000"/>
  </r>
  <r>
    <s v="HK"/>
    <x v="3"/>
    <x v="20"/>
    <n v="2019"/>
    <x v="9"/>
    <s v="Z"/>
    <n v="2"/>
    <n v="1000"/>
  </r>
  <r>
    <s v="HK"/>
    <x v="3"/>
    <x v="20"/>
    <n v="2019"/>
    <x v="10"/>
    <s v="M"/>
    <n v="4"/>
    <n v="2000"/>
  </r>
  <r>
    <s v="HK"/>
    <x v="3"/>
    <x v="20"/>
    <n v="2019"/>
    <x v="10"/>
    <s v="Z"/>
    <n v="6"/>
    <n v="3000"/>
  </r>
  <r>
    <s v="HK"/>
    <x v="3"/>
    <x v="20"/>
    <n v="2019"/>
    <x v="11"/>
    <s v="M"/>
    <n v="4"/>
    <n v="2000"/>
  </r>
  <r>
    <s v="HK"/>
    <x v="3"/>
    <x v="20"/>
    <n v="2019"/>
    <x v="11"/>
    <s v="Z"/>
    <n v="5"/>
    <n v="2500"/>
  </r>
  <r>
    <s v="HK"/>
    <x v="3"/>
    <x v="20"/>
    <n v="2019"/>
    <x v="12"/>
    <s v="M"/>
    <n v="1"/>
    <n v="500"/>
  </r>
  <r>
    <s v="HK"/>
    <x v="3"/>
    <x v="20"/>
    <n v="2019"/>
    <x v="12"/>
    <s v="Z"/>
    <n v="6"/>
    <n v="3000"/>
  </r>
  <r>
    <s v="HK"/>
    <x v="3"/>
    <x v="20"/>
    <n v="2019"/>
    <x v="13"/>
    <s v="M"/>
    <n v="3"/>
    <n v="1500"/>
  </r>
  <r>
    <s v="HK"/>
    <x v="3"/>
    <x v="20"/>
    <n v="2019"/>
    <x v="13"/>
    <s v="Z"/>
    <n v="6"/>
    <n v="3000"/>
  </r>
  <r>
    <s v="HK"/>
    <x v="3"/>
    <x v="20"/>
    <n v="2019"/>
    <x v="14"/>
    <s v="M"/>
    <n v="3"/>
    <n v="1500"/>
  </r>
  <r>
    <s v="HK"/>
    <x v="3"/>
    <x v="20"/>
    <n v="2019"/>
    <x v="14"/>
    <s v="Z"/>
    <n v="3"/>
    <n v="1500"/>
  </r>
  <r>
    <s v="HK"/>
    <x v="3"/>
    <x v="20"/>
    <n v="2019"/>
    <x v="15"/>
    <s v="M"/>
    <n v="3"/>
    <n v="1500"/>
  </r>
  <r>
    <s v="HK"/>
    <x v="3"/>
    <x v="20"/>
    <n v="2019"/>
    <x v="15"/>
    <s v="Z"/>
    <n v="3"/>
    <n v="1500"/>
  </r>
  <r>
    <s v="HK"/>
    <x v="3"/>
    <x v="20"/>
    <n v="2019"/>
    <x v="16"/>
    <s v="M"/>
    <n v="3"/>
    <n v="1500"/>
  </r>
  <r>
    <s v="HK"/>
    <x v="3"/>
    <x v="20"/>
    <n v="2019"/>
    <x v="16"/>
    <s v="Z"/>
    <n v="5"/>
    <n v="2500"/>
  </r>
  <r>
    <s v="HK"/>
    <x v="3"/>
    <x v="20"/>
    <n v="2019"/>
    <x v="17"/>
    <s v="M"/>
    <n v="2"/>
    <n v="1000"/>
  </r>
  <r>
    <s v="HK"/>
    <x v="3"/>
    <x v="20"/>
    <n v="2019"/>
    <x v="17"/>
    <s v="Z"/>
    <n v="1"/>
    <n v="500"/>
  </r>
  <r>
    <s v="HK"/>
    <x v="3"/>
    <x v="20"/>
    <n v="2019"/>
    <x v="18"/>
    <s v="M"/>
    <n v="2"/>
    <n v="1000"/>
  </r>
  <r>
    <s v="HK"/>
    <x v="3"/>
    <x v="20"/>
    <n v="2019"/>
    <x v="18"/>
    <s v="Z"/>
    <n v="3"/>
    <n v="1500"/>
  </r>
  <r>
    <s v="HK"/>
    <x v="3"/>
    <x v="20"/>
    <n v="2019"/>
    <x v="19"/>
    <s v="M"/>
    <n v="2"/>
    <n v="1000"/>
  </r>
  <r>
    <s v="HK"/>
    <x v="3"/>
    <x v="20"/>
    <n v="2019"/>
    <x v="19"/>
    <s v="Z"/>
    <n v="4"/>
    <n v="2000"/>
  </r>
  <r>
    <s v="HK"/>
    <x v="3"/>
    <x v="20"/>
    <n v="2019"/>
    <x v="20"/>
    <s v="Z"/>
    <n v="5"/>
    <n v="2500"/>
  </r>
  <r>
    <s v="HK"/>
    <x v="3"/>
    <x v="20"/>
    <n v="2019"/>
    <x v="21"/>
    <s v="Z"/>
    <n v="4"/>
    <n v="2000"/>
  </r>
  <r>
    <s v="HK"/>
    <x v="3"/>
    <x v="20"/>
    <n v="2019"/>
    <x v="22"/>
    <s v="M"/>
    <n v="2"/>
    <n v="1000"/>
  </r>
  <r>
    <s v="HK"/>
    <x v="3"/>
    <x v="20"/>
    <n v="2019"/>
    <x v="22"/>
    <s v="Z"/>
    <n v="5"/>
    <n v="2500"/>
  </r>
  <r>
    <s v="HK"/>
    <x v="3"/>
    <x v="20"/>
    <n v="2019"/>
    <x v="23"/>
    <s v="M"/>
    <n v="2"/>
    <n v="1000"/>
  </r>
  <r>
    <s v="HK"/>
    <x v="3"/>
    <x v="20"/>
    <n v="2019"/>
    <x v="23"/>
    <s v="Z"/>
    <n v="7"/>
    <n v="3500"/>
  </r>
  <r>
    <s v="HK"/>
    <x v="3"/>
    <x v="20"/>
    <n v="2019"/>
    <x v="24"/>
    <s v="M"/>
    <n v="2"/>
    <n v="800"/>
  </r>
  <r>
    <s v="HK"/>
    <x v="3"/>
    <x v="20"/>
    <n v="2019"/>
    <x v="24"/>
    <s v="Z"/>
    <n v="6"/>
    <n v="3000"/>
  </r>
  <r>
    <s v="HK"/>
    <x v="3"/>
    <x v="20"/>
    <n v="2019"/>
    <x v="25"/>
    <s v="M"/>
    <n v="2"/>
    <n v="1000"/>
  </r>
  <r>
    <s v="HK"/>
    <x v="3"/>
    <x v="20"/>
    <n v="2019"/>
    <x v="25"/>
    <s v="Z"/>
    <n v="7"/>
    <n v="3500"/>
  </r>
  <r>
    <s v="HK"/>
    <x v="3"/>
    <x v="20"/>
    <n v="2019"/>
    <x v="26"/>
    <s v="M"/>
    <n v="3"/>
    <n v="1500"/>
  </r>
  <r>
    <s v="HK"/>
    <x v="3"/>
    <x v="20"/>
    <n v="2019"/>
    <x v="26"/>
    <s v="Z"/>
    <n v="7"/>
    <n v="3500"/>
  </r>
  <r>
    <s v="HK"/>
    <x v="3"/>
    <x v="20"/>
    <n v="2019"/>
    <x v="27"/>
    <s v="M"/>
    <n v="6"/>
    <n v="3000"/>
  </r>
  <r>
    <s v="HK"/>
    <x v="3"/>
    <x v="20"/>
    <n v="2019"/>
    <x v="27"/>
    <s v="Z"/>
    <n v="13"/>
    <n v="6500"/>
  </r>
  <r>
    <s v="HK"/>
    <x v="3"/>
    <x v="20"/>
    <n v="2019"/>
    <x v="28"/>
    <s v="M"/>
    <n v="5"/>
    <n v="2500"/>
  </r>
  <r>
    <s v="HK"/>
    <x v="3"/>
    <x v="20"/>
    <n v="2019"/>
    <x v="28"/>
    <s v="Z"/>
    <n v="5"/>
    <n v="2500"/>
  </r>
  <r>
    <s v="HK"/>
    <x v="3"/>
    <x v="20"/>
    <n v="2019"/>
    <x v="29"/>
    <s v="M"/>
    <n v="1"/>
    <n v="500"/>
  </r>
  <r>
    <s v="HK"/>
    <x v="3"/>
    <x v="20"/>
    <n v="2019"/>
    <x v="29"/>
    <s v="Z"/>
    <n v="6"/>
    <n v="3000"/>
  </r>
  <r>
    <s v="HK"/>
    <x v="3"/>
    <x v="20"/>
    <n v="2019"/>
    <x v="30"/>
    <s v="M"/>
    <n v="3"/>
    <n v="1500"/>
  </r>
  <r>
    <s v="HK"/>
    <x v="3"/>
    <x v="20"/>
    <n v="2019"/>
    <x v="30"/>
    <s v="Z"/>
    <n v="9"/>
    <n v="4500"/>
  </r>
  <r>
    <s v="HK"/>
    <x v="3"/>
    <x v="20"/>
    <n v="2019"/>
    <x v="31"/>
    <s v="M"/>
    <n v="6"/>
    <n v="3000"/>
  </r>
  <r>
    <s v="HK"/>
    <x v="3"/>
    <x v="20"/>
    <n v="2019"/>
    <x v="31"/>
    <s v="Z"/>
    <n v="8"/>
    <n v="4000"/>
  </r>
  <r>
    <s v="HK"/>
    <x v="3"/>
    <x v="20"/>
    <n v="2019"/>
    <x v="32"/>
    <s v="M"/>
    <n v="9"/>
    <n v="4500"/>
  </r>
  <r>
    <s v="HK"/>
    <x v="3"/>
    <x v="20"/>
    <n v="2019"/>
    <x v="32"/>
    <s v="Z"/>
    <n v="7"/>
    <n v="3500"/>
  </r>
  <r>
    <s v="HK"/>
    <x v="3"/>
    <x v="20"/>
    <n v="2019"/>
    <x v="33"/>
    <s v="M"/>
    <n v="2"/>
    <n v="1000"/>
  </r>
  <r>
    <s v="HK"/>
    <x v="3"/>
    <x v="20"/>
    <n v="2019"/>
    <x v="33"/>
    <s v="Z"/>
    <n v="7"/>
    <n v="3400"/>
  </r>
  <r>
    <s v="HK"/>
    <x v="3"/>
    <x v="20"/>
    <n v="2019"/>
    <x v="34"/>
    <s v="M"/>
    <n v="4"/>
    <n v="2000"/>
  </r>
  <r>
    <s v="HK"/>
    <x v="3"/>
    <x v="20"/>
    <n v="2019"/>
    <x v="34"/>
    <s v="Z"/>
    <n v="7"/>
    <n v="3500"/>
  </r>
  <r>
    <s v="HK"/>
    <x v="3"/>
    <x v="20"/>
    <n v="2019"/>
    <x v="35"/>
    <s v="M"/>
    <n v="3"/>
    <n v="1500"/>
  </r>
  <r>
    <s v="HK"/>
    <x v="3"/>
    <x v="20"/>
    <n v="2019"/>
    <x v="35"/>
    <s v="Z"/>
    <n v="12"/>
    <n v="6000"/>
  </r>
  <r>
    <s v="HK"/>
    <x v="3"/>
    <x v="20"/>
    <n v="2019"/>
    <x v="36"/>
    <s v="M"/>
    <n v="3"/>
    <n v="1500"/>
  </r>
  <r>
    <s v="HK"/>
    <x v="3"/>
    <x v="20"/>
    <n v="2019"/>
    <x v="36"/>
    <s v="Z"/>
    <n v="10"/>
    <n v="5000"/>
  </r>
  <r>
    <s v="HK"/>
    <x v="3"/>
    <x v="20"/>
    <n v="2019"/>
    <x v="37"/>
    <s v="M"/>
    <n v="5"/>
    <n v="2500"/>
  </r>
  <r>
    <s v="HK"/>
    <x v="3"/>
    <x v="20"/>
    <n v="2019"/>
    <x v="37"/>
    <s v="Z"/>
    <n v="11"/>
    <n v="5500"/>
  </r>
  <r>
    <s v="HK"/>
    <x v="3"/>
    <x v="20"/>
    <n v="2019"/>
    <x v="38"/>
    <s v="M"/>
    <n v="6"/>
    <n v="3000"/>
  </r>
  <r>
    <s v="HK"/>
    <x v="3"/>
    <x v="20"/>
    <n v="2019"/>
    <x v="38"/>
    <s v="Z"/>
    <n v="18"/>
    <n v="9000"/>
  </r>
  <r>
    <s v="HK"/>
    <x v="3"/>
    <x v="20"/>
    <n v="2019"/>
    <x v="39"/>
    <s v="M"/>
    <n v="4"/>
    <n v="2000"/>
  </r>
  <r>
    <s v="HK"/>
    <x v="3"/>
    <x v="20"/>
    <n v="2019"/>
    <x v="39"/>
    <s v="Z"/>
    <n v="10"/>
    <n v="5000"/>
  </r>
  <r>
    <s v="HK"/>
    <x v="3"/>
    <x v="20"/>
    <n v="2019"/>
    <x v="40"/>
    <s v="M"/>
    <n v="4"/>
    <n v="2000"/>
  </r>
  <r>
    <s v="HK"/>
    <x v="3"/>
    <x v="20"/>
    <n v="2019"/>
    <x v="40"/>
    <s v="Z"/>
    <n v="8"/>
    <n v="4000"/>
  </r>
  <r>
    <s v="HK"/>
    <x v="3"/>
    <x v="20"/>
    <n v="2019"/>
    <x v="41"/>
    <s v="M"/>
    <n v="4"/>
    <n v="2000"/>
  </r>
  <r>
    <s v="HK"/>
    <x v="3"/>
    <x v="20"/>
    <n v="2019"/>
    <x v="41"/>
    <s v="Z"/>
    <n v="6"/>
    <n v="3000"/>
  </r>
  <r>
    <s v="HK"/>
    <x v="3"/>
    <x v="20"/>
    <n v="2019"/>
    <x v="42"/>
    <s v="M"/>
    <n v="5"/>
    <n v="2200"/>
  </r>
  <r>
    <s v="HK"/>
    <x v="3"/>
    <x v="20"/>
    <n v="2019"/>
    <x v="42"/>
    <s v="Z"/>
    <n v="12"/>
    <n v="6000"/>
  </r>
  <r>
    <s v="HK"/>
    <x v="3"/>
    <x v="20"/>
    <n v="2019"/>
    <x v="43"/>
    <s v="M"/>
    <n v="5"/>
    <n v="2500"/>
  </r>
  <r>
    <s v="HK"/>
    <x v="3"/>
    <x v="20"/>
    <n v="2019"/>
    <x v="43"/>
    <s v="Z"/>
    <n v="4"/>
    <n v="2000"/>
  </r>
  <r>
    <s v="HK"/>
    <x v="3"/>
    <x v="20"/>
    <n v="2019"/>
    <x v="44"/>
    <s v="M"/>
    <n v="4"/>
    <n v="2000"/>
  </r>
  <r>
    <s v="HK"/>
    <x v="3"/>
    <x v="20"/>
    <n v="2019"/>
    <x v="44"/>
    <s v="Z"/>
    <n v="6"/>
    <n v="3000"/>
  </r>
  <r>
    <s v="HK"/>
    <x v="3"/>
    <x v="20"/>
    <n v="2019"/>
    <x v="45"/>
    <s v="M"/>
    <n v="2"/>
    <n v="1000"/>
  </r>
  <r>
    <s v="HK"/>
    <x v="3"/>
    <x v="20"/>
    <n v="2019"/>
    <x v="45"/>
    <s v="Z"/>
    <n v="6"/>
    <n v="3000"/>
  </r>
  <r>
    <s v="HK"/>
    <x v="3"/>
    <x v="20"/>
    <n v="2019"/>
    <x v="46"/>
    <s v="M"/>
    <n v="4"/>
    <n v="2000"/>
  </r>
  <r>
    <s v="HK"/>
    <x v="3"/>
    <x v="20"/>
    <n v="2019"/>
    <x v="46"/>
    <s v="Z"/>
    <n v="5"/>
    <n v="2500"/>
  </r>
  <r>
    <s v="HK"/>
    <x v="3"/>
    <x v="20"/>
    <n v="2019"/>
    <x v="47"/>
    <s v="M"/>
    <n v="4"/>
    <n v="2000"/>
  </r>
  <r>
    <s v="HK"/>
    <x v="3"/>
    <x v="20"/>
    <n v="2019"/>
    <x v="47"/>
    <s v="Z"/>
    <n v="5"/>
    <n v="2500"/>
  </r>
  <r>
    <s v="HK"/>
    <x v="3"/>
    <x v="20"/>
    <n v="2019"/>
    <x v="48"/>
    <s v="M"/>
    <n v="3"/>
    <n v="1500"/>
  </r>
  <r>
    <s v="HK"/>
    <x v="3"/>
    <x v="20"/>
    <n v="2019"/>
    <x v="48"/>
    <s v="Z"/>
    <n v="5"/>
    <n v="2500"/>
  </r>
  <r>
    <s v="HK"/>
    <x v="3"/>
    <x v="20"/>
    <n v="2019"/>
    <x v="49"/>
    <s v="M"/>
    <n v="3"/>
    <n v="1500"/>
  </r>
  <r>
    <s v="HK"/>
    <x v="3"/>
    <x v="20"/>
    <n v="2019"/>
    <x v="49"/>
    <s v="Z"/>
    <n v="8"/>
    <n v="4000"/>
  </r>
  <r>
    <s v="HK"/>
    <x v="3"/>
    <x v="20"/>
    <n v="2019"/>
    <x v="50"/>
    <s v="M"/>
    <n v="3"/>
    <n v="1500"/>
  </r>
  <r>
    <s v="HK"/>
    <x v="3"/>
    <x v="20"/>
    <n v="2019"/>
    <x v="50"/>
    <s v="Z"/>
    <n v="1"/>
    <n v="500"/>
  </r>
  <r>
    <s v="HK"/>
    <x v="3"/>
    <x v="20"/>
    <n v="2019"/>
    <x v="51"/>
    <s v="M"/>
    <n v="5"/>
    <n v="2500"/>
  </r>
  <r>
    <s v="HK"/>
    <x v="3"/>
    <x v="20"/>
    <n v="2019"/>
    <x v="51"/>
    <s v="Z"/>
    <n v="7"/>
    <n v="3500"/>
  </r>
  <r>
    <s v="HK"/>
    <x v="3"/>
    <x v="20"/>
    <n v="2019"/>
    <x v="52"/>
    <s v="M"/>
    <n v="3"/>
    <n v="1500"/>
  </r>
  <r>
    <s v="HK"/>
    <x v="3"/>
    <x v="20"/>
    <n v="2019"/>
    <x v="52"/>
    <s v="Z"/>
    <n v="7"/>
    <n v="3500"/>
  </r>
  <r>
    <s v="HK"/>
    <x v="3"/>
    <x v="20"/>
    <n v="2019"/>
    <x v="53"/>
    <s v="M"/>
    <n v="1"/>
    <n v="500"/>
  </r>
  <r>
    <s v="HK"/>
    <x v="3"/>
    <x v="20"/>
    <n v="2019"/>
    <x v="53"/>
    <s v="Z"/>
    <n v="3"/>
    <n v="1500"/>
  </r>
  <r>
    <s v="HK"/>
    <x v="3"/>
    <x v="20"/>
    <n v="2019"/>
    <x v="54"/>
    <s v="M"/>
    <n v="1"/>
    <n v="500"/>
  </r>
  <r>
    <s v="HK"/>
    <x v="3"/>
    <x v="20"/>
    <n v="2019"/>
    <x v="54"/>
    <s v="Z"/>
    <n v="3"/>
    <n v="1500"/>
  </r>
  <r>
    <s v="HK"/>
    <x v="3"/>
    <x v="20"/>
    <n v="2019"/>
    <x v="55"/>
    <s v="M"/>
    <n v="1"/>
    <n v="500"/>
  </r>
  <r>
    <s v="HK"/>
    <x v="3"/>
    <x v="20"/>
    <n v="2019"/>
    <x v="55"/>
    <s v="Z"/>
    <n v="5"/>
    <n v="2500"/>
  </r>
  <r>
    <s v="HK"/>
    <x v="3"/>
    <x v="20"/>
    <n v="2019"/>
    <x v="56"/>
    <s v="M"/>
    <n v="1"/>
    <n v="500"/>
  </r>
  <r>
    <s v="HK"/>
    <x v="3"/>
    <x v="20"/>
    <n v="2019"/>
    <x v="56"/>
    <s v="Z"/>
    <n v="5"/>
    <n v="2500"/>
  </r>
  <r>
    <s v="HK"/>
    <x v="3"/>
    <x v="20"/>
    <n v="2019"/>
    <x v="57"/>
    <s v="M"/>
    <n v="3"/>
    <n v="1500"/>
  </r>
  <r>
    <s v="HK"/>
    <x v="3"/>
    <x v="20"/>
    <n v="2019"/>
    <x v="57"/>
    <s v="Z"/>
    <n v="2"/>
    <n v="1000"/>
  </r>
  <r>
    <s v="HK"/>
    <x v="3"/>
    <x v="20"/>
    <n v="2019"/>
    <x v="58"/>
    <s v="M"/>
    <n v="4"/>
    <n v="2000"/>
  </r>
  <r>
    <s v="HK"/>
    <x v="3"/>
    <x v="20"/>
    <n v="2019"/>
    <x v="58"/>
    <s v="Z"/>
    <n v="9"/>
    <n v="4500"/>
  </r>
  <r>
    <s v="HK"/>
    <x v="3"/>
    <x v="20"/>
    <n v="2019"/>
    <x v="59"/>
    <s v="M"/>
    <n v="1"/>
    <n v="500"/>
  </r>
  <r>
    <s v="HK"/>
    <x v="3"/>
    <x v="20"/>
    <n v="2019"/>
    <x v="59"/>
    <s v="Z"/>
    <n v="6"/>
    <n v="3000"/>
  </r>
  <r>
    <s v="HK"/>
    <x v="3"/>
    <x v="20"/>
    <n v="2019"/>
    <x v="60"/>
    <s v="M"/>
    <n v="3"/>
    <n v="1500"/>
  </r>
  <r>
    <s v="HK"/>
    <x v="3"/>
    <x v="20"/>
    <n v="2019"/>
    <x v="60"/>
    <s v="Z"/>
    <n v="6"/>
    <n v="3000"/>
  </r>
  <r>
    <s v="HK"/>
    <x v="3"/>
    <x v="20"/>
    <n v="2019"/>
    <x v="61"/>
    <s v="M"/>
    <n v="2"/>
    <n v="1000"/>
  </r>
  <r>
    <s v="HK"/>
    <x v="3"/>
    <x v="20"/>
    <n v="2019"/>
    <x v="61"/>
    <s v="Z"/>
    <n v="4"/>
    <n v="2000"/>
  </r>
  <r>
    <s v="HK"/>
    <x v="3"/>
    <x v="20"/>
    <n v="2019"/>
    <x v="62"/>
    <s v="M"/>
    <n v="7"/>
    <n v="3500"/>
  </r>
  <r>
    <s v="HK"/>
    <x v="3"/>
    <x v="20"/>
    <n v="2019"/>
    <x v="62"/>
    <s v="Z"/>
    <n v="5"/>
    <n v="2500"/>
  </r>
  <r>
    <s v="HK"/>
    <x v="3"/>
    <x v="20"/>
    <n v="2019"/>
    <x v="63"/>
    <s v="M"/>
    <n v="1"/>
    <n v="500"/>
  </r>
  <r>
    <s v="HK"/>
    <x v="3"/>
    <x v="20"/>
    <n v="2019"/>
    <x v="63"/>
    <s v="Z"/>
    <n v="4"/>
    <n v="2000"/>
  </r>
  <r>
    <s v="HK"/>
    <x v="3"/>
    <x v="20"/>
    <n v="2019"/>
    <x v="64"/>
    <s v="M"/>
    <n v="4"/>
    <n v="2000"/>
  </r>
  <r>
    <s v="HK"/>
    <x v="3"/>
    <x v="20"/>
    <n v="2019"/>
    <x v="64"/>
    <s v="Z"/>
    <n v="2"/>
    <n v="1000"/>
  </r>
  <r>
    <s v="HK"/>
    <x v="3"/>
    <x v="20"/>
    <n v="2019"/>
    <x v="65"/>
    <s v="M"/>
    <n v="2"/>
    <n v="1000"/>
  </r>
  <r>
    <s v="HK"/>
    <x v="3"/>
    <x v="20"/>
    <n v="2019"/>
    <x v="65"/>
    <s v="Z"/>
    <n v="3"/>
    <n v="1500"/>
  </r>
  <r>
    <s v="HK"/>
    <x v="3"/>
    <x v="20"/>
    <n v="2019"/>
    <x v="66"/>
    <s v="M"/>
    <n v="3"/>
    <n v="1500"/>
  </r>
  <r>
    <s v="HK"/>
    <x v="3"/>
    <x v="20"/>
    <n v="2019"/>
    <x v="66"/>
    <s v="Z"/>
    <n v="1"/>
    <n v="500"/>
  </r>
  <r>
    <s v="HK"/>
    <x v="3"/>
    <x v="20"/>
    <n v="2019"/>
    <x v="67"/>
    <s v="M"/>
    <n v="4"/>
    <n v="1600"/>
  </r>
  <r>
    <s v="HK"/>
    <x v="3"/>
    <x v="20"/>
    <n v="2019"/>
    <x v="67"/>
    <s v="Z"/>
    <n v="1"/>
    <n v="500"/>
  </r>
  <r>
    <s v="HK"/>
    <x v="3"/>
    <x v="20"/>
    <n v="2019"/>
    <x v="68"/>
    <s v="Z"/>
    <n v="1"/>
    <n v="500"/>
  </r>
  <r>
    <s v="HK"/>
    <x v="3"/>
    <x v="20"/>
    <n v="2019"/>
    <x v="69"/>
    <s v="M"/>
    <n v="1"/>
    <n v="350"/>
  </r>
  <r>
    <s v="HK"/>
    <x v="3"/>
    <x v="20"/>
    <n v="2019"/>
    <x v="69"/>
    <s v="Z"/>
    <n v="1"/>
    <n v="500"/>
  </r>
  <r>
    <s v="HK"/>
    <x v="3"/>
    <x v="20"/>
    <n v="2019"/>
    <x v="71"/>
    <s v="M"/>
    <n v="1"/>
    <n v="500"/>
  </r>
  <r>
    <s v="HK"/>
    <x v="3"/>
    <x v="20"/>
    <n v="2019"/>
    <x v="71"/>
    <s v="Z"/>
    <n v="1"/>
    <n v="500"/>
  </r>
  <r>
    <s v="HK"/>
    <x v="3"/>
    <x v="20"/>
    <n v="2019"/>
    <x v="72"/>
    <s v="Z"/>
    <n v="1"/>
    <n v="500"/>
  </r>
  <r>
    <s v="Ostrava"/>
    <x v="4"/>
    <x v="21"/>
    <n v="2019"/>
    <x v="81"/>
    <s v="Z"/>
    <n v="1"/>
    <n v="450"/>
  </r>
  <r>
    <s v="Ostrava"/>
    <x v="4"/>
    <x v="21"/>
    <n v="2019"/>
    <x v="1"/>
    <s v="Z"/>
    <n v="1"/>
    <n v="450"/>
  </r>
  <r>
    <s v="Ostrava"/>
    <x v="4"/>
    <x v="21"/>
    <n v="2019"/>
    <x v="2"/>
    <s v="M"/>
    <n v="2"/>
    <n v="900"/>
  </r>
  <r>
    <s v="Ostrava"/>
    <x v="4"/>
    <x v="21"/>
    <n v="2019"/>
    <x v="3"/>
    <s v="M"/>
    <n v="1"/>
    <n v="500"/>
  </r>
  <r>
    <s v="Ostrava"/>
    <x v="4"/>
    <x v="21"/>
    <n v="2019"/>
    <x v="6"/>
    <s v="M"/>
    <n v="3"/>
    <n v="1450"/>
  </r>
  <r>
    <s v="Ostrava"/>
    <x v="4"/>
    <x v="21"/>
    <n v="2019"/>
    <x v="6"/>
    <s v="Z"/>
    <n v="1"/>
    <n v="500"/>
  </r>
  <r>
    <s v="Ostrava"/>
    <x v="4"/>
    <x v="21"/>
    <n v="2019"/>
    <x v="7"/>
    <s v="M"/>
    <n v="1"/>
    <n v="450"/>
  </r>
  <r>
    <s v="Ostrava"/>
    <x v="4"/>
    <x v="21"/>
    <n v="2019"/>
    <x v="7"/>
    <s v="Z"/>
    <n v="1"/>
    <n v="500"/>
  </r>
  <r>
    <s v="Ostrava"/>
    <x v="4"/>
    <x v="21"/>
    <n v="2019"/>
    <x v="8"/>
    <s v="M"/>
    <n v="1"/>
    <n v="500"/>
  </r>
  <r>
    <s v="Ostrava"/>
    <x v="4"/>
    <x v="21"/>
    <n v="2019"/>
    <x v="8"/>
    <s v="Z"/>
    <n v="1"/>
    <n v="450"/>
  </r>
  <r>
    <s v="Ostrava"/>
    <x v="4"/>
    <x v="21"/>
    <n v="2019"/>
    <x v="9"/>
    <s v="Z"/>
    <n v="3"/>
    <n v="1250"/>
  </r>
  <r>
    <s v="Ostrava"/>
    <x v="4"/>
    <x v="21"/>
    <n v="2019"/>
    <x v="10"/>
    <s v="M"/>
    <n v="2"/>
    <n v="1000"/>
  </r>
  <r>
    <s v="Ostrava"/>
    <x v="4"/>
    <x v="21"/>
    <n v="2019"/>
    <x v="10"/>
    <s v="Z"/>
    <n v="3"/>
    <n v="1500"/>
  </r>
  <r>
    <s v="Ostrava"/>
    <x v="4"/>
    <x v="21"/>
    <n v="2019"/>
    <x v="11"/>
    <s v="M"/>
    <n v="3"/>
    <n v="1400"/>
  </r>
  <r>
    <s v="Ostrava"/>
    <x v="4"/>
    <x v="21"/>
    <n v="2019"/>
    <x v="11"/>
    <s v="Z"/>
    <n v="5"/>
    <n v="2350"/>
  </r>
  <r>
    <s v="Ostrava"/>
    <x v="4"/>
    <x v="21"/>
    <n v="2019"/>
    <x v="12"/>
    <s v="Z"/>
    <n v="2"/>
    <n v="1000"/>
  </r>
  <r>
    <s v="Ostrava"/>
    <x v="4"/>
    <x v="21"/>
    <n v="2019"/>
    <x v="13"/>
    <s v="Z"/>
    <n v="2"/>
    <n v="950"/>
  </r>
  <r>
    <s v="Ostrava"/>
    <x v="4"/>
    <x v="21"/>
    <n v="2019"/>
    <x v="14"/>
    <s v="M"/>
    <n v="2"/>
    <n v="950"/>
  </r>
  <r>
    <s v="Ostrava"/>
    <x v="4"/>
    <x v="21"/>
    <n v="2019"/>
    <x v="14"/>
    <s v="Z"/>
    <n v="2"/>
    <n v="950"/>
  </r>
  <r>
    <s v="Ostrava"/>
    <x v="4"/>
    <x v="21"/>
    <n v="2019"/>
    <x v="15"/>
    <s v="M"/>
    <n v="1"/>
    <n v="500"/>
  </r>
  <r>
    <s v="Ostrava"/>
    <x v="4"/>
    <x v="21"/>
    <n v="2019"/>
    <x v="15"/>
    <s v="Z"/>
    <n v="1"/>
    <n v="500"/>
  </r>
  <r>
    <s v="Ostrava"/>
    <x v="4"/>
    <x v="21"/>
    <n v="2019"/>
    <x v="16"/>
    <s v="Z"/>
    <n v="5"/>
    <n v="2250"/>
  </r>
  <r>
    <s v="Ostrava"/>
    <x v="4"/>
    <x v="21"/>
    <n v="2019"/>
    <x v="19"/>
    <s v="M"/>
    <n v="1"/>
    <n v="500"/>
  </r>
  <r>
    <s v="Ostrava"/>
    <x v="4"/>
    <x v="21"/>
    <n v="2019"/>
    <x v="19"/>
    <s v="Z"/>
    <n v="1"/>
    <n v="500"/>
  </r>
  <r>
    <s v="Ostrava"/>
    <x v="4"/>
    <x v="21"/>
    <n v="2019"/>
    <x v="20"/>
    <s v="M"/>
    <n v="1"/>
    <n v="500"/>
  </r>
  <r>
    <s v="Ostrava"/>
    <x v="4"/>
    <x v="21"/>
    <n v="2019"/>
    <x v="20"/>
    <s v="Z"/>
    <n v="2"/>
    <n v="1000"/>
  </r>
  <r>
    <s v="Ostrava"/>
    <x v="4"/>
    <x v="21"/>
    <n v="2019"/>
    <x v="21"/>
    <s v="M"/>
    <n v="2"/>
    <n v="1000"/>
  </r>
  <r>
    <s v="Ostrava"/>
    <x v="4"/>
    <x v="21"/>
    <n v="2019"/>
    <x v="21"/>
    <s v="Z"/>
    <n v="1"/>
    <n v="450"/>
  </r>
  <r>
    <s v="Ostrava"/>
    <x v="4"/>
    <x v="21"/>
    <n v="2019"/>
    <x v="23"/>
    <s v="M"/>
    <n v="5"/>
    <n v="2500"/>
  </r>
  <r>
    <s v="Ostrava"/>
    <x v="4"/>
    <x v="21"/>
    <n v="2019"/>
    <x v="23"/>
    <s v="Z"/>
    <n v="1"/>
    <n v="500"/>
  </r>
  <r>
    <s v="Ostrava"/>
    <x v="4"/>
    <x v="21"/>
    <n v="2019"/>
    <x v="24"/>
    <s v="M"/>
    <n v="1"/>
    <n v="500"/>
  </r>
  <r>
    <s v="Ostrava"/>
    <x v="4"/>
    <x v="21"/>
    <n v="2019"/>
    <x v="24"/>
    <s v="Z"/>
    <n v="2"/>
    <n v="950"/>
  </r>
  <r>
    <s v="Ostrava"/>
    <x v="4"/>
    <x v="21"/>
    <n v="2019"/>
    <x v="25"/>
    <s v="Z"/>
    <n v="2"/>
    <n v="1000"/>
  </r>
  <r>
    <s v="Ostrava"/>
    <x v="4"/>
    <x v="21"/>
    <n v="2019"/>
    <x v="26"/>
    <s v="M"/>
    <n v="2"/>
    <n v="1000"/>
  </r>
  <r>
    <s v="Ostrava"/>
    <x v="4"/>
    <x v="21"/>
    <n v="2019"/>
    <x v="26"/>
    <s v="Z"/>
    <n v="2"/>
    <n v="1000"/>
  </r>
  <r>
    <s v="Ostrava"/>
    <x v="4"/>
    <x v="21"/>
    <n v="2019"/>
    <x v="27"/>
    <s v="M"/>
    <n v="3"/>
    <n v="1500"/>
  </r>
  <r>
    <s v="Ostrava"/>
    <x v="4"/>
    <x v="21"/>
    <n v="2019"/>
    <x v="27"/>
    <s v="Z"/>
    <n v="2"/>
    <n v="950"/>
  </r>
  <r>
    <s v="Ostrava"/>
    <x v="4"/>
    <x v="21"/>
    <n v="2019"/>
    <x v="28"/>
    <s v="M"/>
    <n v="2"/>
    <n v="1000"/>
  </r>
  <r>
    <s v="Ostrava"/>
    <x v="4"/>
    <x v="21"/>
    <n v="2019"/>
    <x v="28"/>
    <s v="Z"/>
    <n v="2"/>
    <n v="1000"/>
  </r>
  <r>
    <s v="Ostrava"/>
    <x v="4"/>
    <x v="21"/>
    <n v="2019"/>
    <x v="29"/>
    <s v="M"/>
    <n v="2"/>
    <n v="1000"/>
  </r>
  <r>
    <s v="Ostrava"/>
    <x v="4"/>
    <x v="21"/>
    <n v="2019"/>
    <x v="29"/>
    <s v="Z"/>
    <n v="1"/>
    <n v="500"/>
  </r>
  <r>
    <s v="Ostrava"/>
    <x v="4"/>
    <x v="21"/>
    <n v="2019"/>
    <x v="30"/>
    <s v="Z"/>
    <n v="3"/>
    <n v="1450"/>
  </r>
  <r>
    <s v="Ostrava"/>
    <x v="4"/>
    <x v="21"/>
    <n v="2019"/>
    <x v="31"/>
    <s v="M"/>
    <n v="1"/>
    <n v="500"/>
  </r>
  <r>
    <s v="Ostrava"/>
    <x v="4"/>
    <x v="21"/>
    <n v="2019"/>
    <x v="31"/>
    <s v="Z"/>
    <n v="1"/>
    <n v="500"/>
  </r>
  <r>
    <s v="Ostrava"/>
    <x v="4"/>
    <x v="21"/>
    <n v="2019"/>
    <x v="32"/>
    <s v="M"/>
    <n v="1"/>
    <n v="500"/>
  </r>
  <r>
    <s v="Ostrava"/>
    <x v="4"/>
    <x v="21"/>
    <n v="2019"/>
    <x v="32"/>
    <s v="Z"/>
    <n v="1"/>
    <n v="450"/>
  </r>
  <r>
    <s v="Ostrava"/>
    <x v="4"/>
    <x v="21"/>
    <n v="2019"/>
    <x v="33"/>
    <s v="M"/>
    <n v="1"/>
    <n v="500"/>
  </r>
  <r>
    <s v="Ostrava"/>
    <x v="4"/>
    <x v="21"/>
    <n v="2019"/>
    <x v="33"/>
    <s v="Z"/>
    <n v="2"/>
    <n v="950"/>
  </r>
  <r>
    <s v="Ostrava"/>
    <x v="4"/>
    <x v="21"/>
    <n v="2019"/>
    <x v="34"/>
    <s v="M"/>
    <n v="2"/>
    <n v="950"/>
  </r>
  <r>
    <s v="Ostrava"/>
    <x v="4"/>
    <x v="21"/>
    <n v="2019"/>
    <x v="34"/>
    <s v="Z"/>
    <n v="4"/>
    <n v="1950"/>
  </r>
  <r>
    <s v="Ostrava"/>
    <x v="4"/>
    <x v="21"/>
    <n v="2019"/>
    <x v="35"/>
    <s v="M"/>
    <n v="3"/>
    <n v="1450"/>
  </r>
  <r>
    <s v="Ostrava"/>
    <x v="4"/>
    <x v="21"/>
    <n v="2019"/>
    <x v="35"/>
    <s v="Z"/>
    <n v="6"/>
    <n v="2900"/>
  </r>
  <r>
    <s v="Ostrava"/>
    <x v="4"/>
    <x v="21"/>
    <n v="2019"/>
    <x v="36"/>
    <s v="M"/>
    <n v="1"/>
    <n v="450"/>
  </r>
  <r>
    <s v="Ostrava"/>
    <x v="4"/>
    <x v="21"/>
    <n v="2019"/>
    <x v="36"/>
    <s v="Z"/>
    <n v="3"/>
    <n v="1400"/>
  </r>
  <r>
    <s v="Ostrava"/>
    <x v="4"/>
    <x v="21"/>
    <n v="2019"/>
    <x v="37"/>
    <s v="M"/>
    <n v="2"/>
    <n v="1000"/>
  </r>
  <r>
    <s v="Ostrava"/>
    <x v="4"/>
    <x v="21"/>
    <n v="2019"/>
    <x v="37"/>
    <s v="Z"/>
    <n v="3"/>
    <n v="1500"/>
  </r>
  <r>
    <s v="Ostrava"/>
    <x v="4"/>
    <x v="21"/>
    <n v="2019"/>
    <x v="38"/>
    <s v="Z"/>
    <n v="4"/>
    <n v="1900"/>
  </r>
  <r>
    <s v="Ostrava"/>
    <x v="4"/>
    <x v="21"/>
    <n v="2019"/>
    <x v="39"/>
    <s v="M"/>
    <n v="1"/>
    <n v="500"/>
  </r>
  <r>
    <s v="Ostrava"/>
    <x v="4"/>
    <x v="21"/>
    <n v="2019"/>
    <x v="39"/>
    <s v="Z"/>
    <n v="6"/>
    <n v="3000"/>
  </r>
  <r>
    <s v="Ostrava"/>
    <x v="4"/>
    <x v="21"/>
    <n v="2019"/>
    <x v="40"/>
    <s v="M"/>
    <n v="3"/>
    <n v="1400"/>
  </r>
  <r>
    <s v="Ostrava"/>
    <x v="4"/>
    <x v="21"/>
    <n v="2019"/>
    <x v="40"/>
    <s v="Z"/>
    <n v="4"/>
    <n v="1950"/>
  </r>
  <r>
    <s v="Ostrava"/>
    <x v="4"/>
    <x v="21"/>
    <n v="2019"/>
    <x v="41"/>
    <s v="M"/>
    <n v="3"/>
    <n v="1500"/>
  </r>
  <r>
    <s v="Ostrava"/>
    <x v="4"/>
    <x v="21"/>
    <n v="2019"/>
    <x v="41"/>
    <s v="Z"/>
    <n v="3"/>
    <n v="1450"/>
  </r>
  <r>
    <s v="Ostrava"/>
    <x v="4"/>
    <x v="21"/>
    <n v="2019"/>
    <x v="42"/>
    <s v="M"/>
    <n v="1"/>
    <n v="500"/>
  </r>
  <r>
    <s v="Ostrava"/>
    <x v="4"/>
    <x v="21"/>
    <n v="2019"/>
    <x v="42"/>
    <s v="Z"/>
    <n v="1"/>
    <n v="500"/>
  </r>
  <r>
    <s v="Ostrava"/>
    <x v="4"/>
    <x v="21"/>
    <n v="2019"/>
    <x v="43"/>
    <s v="M"/>
    <n v="2"/>
    <n v="1000"/>
  </r>
  <r>
    <s v="Ostrava"/>
    <x v="4"/>
    <x v="21"/>
    <n v="2019"/>
    <x v="43"/>
    <s v="Z"/>
    <n v="2"/>
    <n v="950"/>
  </r>
  <r>
    <s v="Ostrava"/>
    <x v="4"/>
    <x v="21"/>
    <n v="2019"/>
    <x v="44"/>
    <s v="Z"/>
    <n v="1"/>
    <n v="500"/>
  </r>
  <r>
    <s v="Ostrava"/>
    <x v="4"/>
    <x v="21"/>
    <n v="2019"/>
    <x v="45"/>
    <s v="M"/>
    <n v="2"/>
    <n v="1000"/>
  </r>
  <r>
    <s v="Ostrava"/>
    <x v="4"/>
    <x v="21"/>
    <n v="2019"/>
    <x v="45"/>
    <s v="Z"/>
    <n v="1"/>
    <n v="450"/>
  </r>
  <r>
    <s v="Ostrava"/>
    <x v="4"/>
    <x v="21"/>
    <n v="2019"/>
    <x v="46"/>
    <s v="M"/>
    <n v="1"/>
    <n v="450"/>
  </r>
  <r>
    <s v="Ostrava"/>
    <x v="4"/>
    <x v="21"/>
    <n v="2019"/>
    <x v="46"/>
    <s v="Z"/>
    <n v="3"/>
    <n v="1500"/>
  </r>
  <r>
    <s v="Ostrava"/>
    <x v="4"/>
    <x v="21"/>
    <n v="2019"/>
    <x v="47"/>
    <s v="M"/>
    <n v="1"/>
    <n v="500"/>
  </r>
  <r>
    <s v="Ostrava"/>
    <x v="4"/>
    <x v="21"/>
    <n v="2019"/>
    <x v="47"/>
    <s v="Z"/>
    <n v="4"/>
    <n v="1900"/>
  </r>
  <r>
    <s v="Ostrava"/>
    <x v="4"/>
    <x v="21"/>
    <n v="2019"/>
    <x v="48"/>
    <s v="M"/>
    <n v="3"/>
    <n v="1450"/>
  </r>
  <r>
    <s v="Ostrava"/>
    <x v="4"/>
    <x v="21"/>
    <n v="2019"/>
    <x v="48"/>
    <s v="Z"/>
    <n v="2"/>
    <n v="1000"/>
  </r>
  <r>
    <s v="Ostrava"/>
    <x v="4"/>
    <x v="21"/>
    <n v="2019"/>
    <x v="49"/>
    <s v="M"/>
    <n v="2"/>
    <n v="1000"/>
  </r>
  <r>
    <s v="Ostrava"/>
    <x v="4"/>
    <x v="21"/>
    <n v="2019"/>
    <x v="49"/>
    <s v="Z"/>
    <n v="1"/>
    <n v="500"/>
  </r>
  <r>
    <s v="Ostrava"/>
    <x v="4"/>
    <x v="21"/>
    <n v="2019"/>
    <x v="50"/>
    <s v="M"/>
    <n v="3"/>
    <n v="1500"/>
  </r>
  <r>
    <s v="Ostrava"/>
    <x v="4"/>
    <x v="21"/>
    <n v="2019"/>
    <x v="50"/>
    <s v="Z"/>
    <n v="4"/>
    <n v="1900"/>
  </r>
  <r>
    <s v="Ostrava"/>
    <x v="4"/>
    <x v="21"/>
    <n v="2019"/>
    <x v="51"/>
    <s v="M"/>
    <n v="3"/>
    <n v="1500"/>
  </r>
  <r>
    <s v="Ostrava"/>
    <x v="4"/>
    <x v="21"/>
    <n v="2019"/>
    <x v="51"/>
    <s v="Z"/>
    <n v="1"/>
    <n v="450"/>
  </r>
  <r>
    <s v="Ostrava"/>
    <x v="4"/>
    <x v="21"/>
    <n v="2019"/>
    <x v="52"/>
    <s v="M"/>
    <n v="2"/>
    <n v="1000"/>
  </r>
  <r>
    <s v="Ostrava"/>
    <x v="4"/>
    <x v="21"/>
    <n v="2019"/>
    <x v="52"/>
    <s v="Z"/>
    <n v="4"/>
    <n v="1950"/>
  </r>
  <r>
    <s v="Ostrava"/>
    <x v="4"/>
    <x v="21"/>
    <n v="2019"/>
    <x v="53"/>
    <s v="M"/>
    <n v="2"/>
    <n v="1000"/>
  </r>
  <r>
    <s v="Ostrava"/>
    <x v="4"/>
    <x v="21"/>
    <n v="2019"/>
    <x v="53"/>
    <s v="Z"/>
    <n v="2"/>
    <n v="950"/>
  </r>
  <r>
    <s v="Ostrava"/>
    <x v="4"/>
    <x v="21"/>
    <n v="2019"/>
    <x v="54"/>
    <s v="Z"/>
    <n v="5"/>
    <n v="2200"/>
  </r>
  <r>
    <s v="Ostrava"/>
    <x v="4"/>
    <x v="21"/>
    <n v="2019"/>
    <x v="55"/>
    <s v="M"/>
    <n v="2"/>
    <n v="950"/>
  </r>
  <r>
    <s v="Ostrava"/>
    <x v="4"/>
    <x v="21"/>
    <n v="2019"/>
    <x v="55"/>
    <s v="Z"/>
    <n v="5"/>
    <n v="2400"/>
  </r>
  <r>
    <s v="Ostrava"/>
    <x v="4"/>
    <x v="21"/>
    <n v="2019"/>
    <x v="56"/>
    <s v="M"/>
    <n v="4"/>
    <n v="1950"/>
  </r>
  <r>
    <s v="Ostrava"/>
    <x v="4"/>
    <x v="21"/>
    <n v="2019"/>
    <x v="56"/>
    <s v="Z"/>
    <n v="2"/>
    <n v="950"/>
  </r>
  <r>
    <s v="Ostrava"/>
    <x v="4"/>
    <x v="21"/>
    <n v="2019"/>
    <x v="57"/>
    <s v="M"/>
    <n v="6"/>
    <n v="2900"/>
  </r>
  <r>
    <s v="Ostrava"/>
    <x v="4"/>
    <x v="21"/>
    <n v="2019"/>
    <x v="57"/>
    <s v="Z"/>
    <n v="7"/>
    <n v="3250"/>
  </r>
  <r>
    <s v="Ostrava"/>
    <x v="4"/>
    <x v="21"/>
    <n v="2019"/>
    <x v="58"/>
    <s v="M"/>
    <n v="2"/>
    <n v="950"/>
  </r>
  <r>
    <s v="Ostrava"/>
    <x v="4"/>
    <x v="21"/>
    <n v="2019"/>
    <x v="58"/>
    <s v="Z"/>
    <n v="3"/>
    <n v="1350"/>
  </r>
  <r>
    <s v="Ostrava"/>
    <x v="4"/>
    <x v="21"/>
    <n v="2019"/>
    <x v="59"/>
    <s v="M"/>
    <n v="3"/>
    <n v="1450"/>
  </r>
  <r>
    <s v="Ostrava"/>
    <x v="4"/>
    <x v="21"/>
    <n v="2019"/>
    <x v="59"/>
    <s v="Z"/>
    <n v="2"/>
    <n v="1000"/>
  </r>
  <r>
    <s v="Ostrava"/>
    <x v="4"/>
    <x v="21"/>
    <n v="2019"/>
    <x v="60"/>
    <s v="M"/>
    <n v="3"/>
    <n v="1450"/>
  </r>
  <r>
    <s v="Ostrava"/>
    <x v="4"/>
    <x v="21"/>
    <n v="2019"/>
    <x v="60"/>
    <s v="Z"/>
    <n v="3"/>
    <n v="1500"/>
  </r>
  <r>
    <s v="Ostrava"/>
    <x v="4"/>
    <x v="21"/>
    <n v="2019"/>
    <x v="61"/>
    <s v="M"/>
    <n v="3"/>
    <n v="1450"/>
  </r>
  <r>
    <s v="Ostrava"/>
    <x v="4"/>
    <x v="21"/>
    <n v="2019"/>
    <x v="61"/>
    <s v="Z"/>
    <n v="2"/>
    <n v="950"/>
  </r>
  <r>
    <s v="Ostrava"/>
    <x v="4"/>
    <x v="21"/>
    <n v="2019"/>
    <x v="62"/>
    <s v="M"/>
    <n v="3"/>
    <n v="1450"/>
  </r>
  <r>
    <s v="Ostrava"/>
    <x v="4"/>
    <x v="21"/>
    <n v="2019"/>
    <x v="62"/>
    <s v="Z"/>
    <n v="8"/>
    <n v="3850"/>
  </r>
  <r>
    <s v="Ostrava"/>
    <x v="4"/>
    <x v="21"/>
    <n v="2019"/>
    <x v="63"/>
    <s v="M"/>
    <n v="5"/>
    <n v="2300"/>
  </r>
  <r>
    <s v="Ostrava"/>
    <x v="4"/>
    <x v="21"/>
    <n v="2019"/>
    <x v="63"/>
    <s v="Z"/>
    <n v="3"/>
    <n v="1400"/>
  </r>
  <r>
    <s v="Ostrava"/>
    <x v="4"/>
    <x v="21"/>
    <n v="2019"/>
    <x v="64"/>
    <s v="M"/>
    <n v="2"/>
    <n v="950"/>
  </r>
  <r>
    <s v="Ostrava"/>
    <x v="4"/>
    <x v="21"/>
    <n v="2019"/>
    <x v="64"/>
    <s v="Z"/>
    <n v="3"/>
    <n v="1350"/>
  </r>
  <r>
    <s v="Ostrava"/>
    <x v="4"/>
    <x v="21"/>
    <n v="2019"/>
    <x v="65"/>
    <s v="M"/>
    <n v="5"/>
    <n v="2350"/>
  </r>
  <r>
    <s v="Ostrava"/>
    <x v="4"/>
    <x v="21"/>
    <n v="2019"/>
    <x v="65"/>
    <s v="Z"/>
    <n v="5"/>
    <n v="2350"/>
  </r>
  <r>
    <s v="Ostrava"/>
    <x v="4"/>
    <x v="21"/>
    <n v="2019"/>
    <x v="66"/>
    <s v="M"/>
    <n v="3"/>
    <n v="1450"/>
  </r>
  <r>
    <s v="Ostrava"/>
    <x v="4"/>
    <x v="21"/>
    <n v="2019"/>
    <x v="66"/>
    <s v="Z"/>
    <n v="2"/>
    <n v="950"/>
  </r>
  <r>
    <s v="Ostrava"/>
    <x v="4"/>
    <x v="21"/>
    <n v="2019"/>
    <x v="67"/>
    <s v="M"/>
    <n v="1"/>
    <n v="450"/>
  </r>
  <r>
    <s v="Ostrava"/>
    <x v="4"/>
    <x v="21"/>
    <n v="2019"/>
    <x v="67"/>
    <s v="Z"/>
    <n v="7"/>
    <n v="3300"/>
  </r>
  <r>
    <s v="Ostrava"/>
    <x v="4"/>
    <x v="21"/>
    <n v="2019"/>
    <x v="68"/>
    <s v="M"/>
    <n v="2"/>
    <n v="900"/>
  </r>
  <r>
    <s v="Ostrava"/>
    <x v="4"/>
    <x v="21"/>
    <n v="2019"/>
    <x v="68"/>
    <s v="Z"/>
    <n v="2"/>
    <n v="950"/>
  </r>
  <r>
    <s v="Ostrava"/>
    <x v="4"/>
    <x v="21"/>
    <n v="2019"/>
    <x v="69"/>
    <s v="M"/>
    <n v="3"/>
    <n v="1350"/>
  </r>
  <r>
    <s v="Ostrava"/>
    <x v="4"/>
    <x v="21"/>
    <n v="2019"/>
    <x v="69"/>
    <s v="Z"/>
    <n v="3"/>
    <n v="1400"/>
  </r>
  <r>
    <s v="Ostrava"/>
    <x v="4"/>
    <x v="21"/>
    <n v="2019"/>
    <x v="70"/>
    <s v="M"/>
    <n v="4"/>
    <n v="1850"/>
  </r>
  <r>
    <s v="Ostrava"/>
    <x v="4"/>
    <x v="21"/>
    <n v="2019"/>
    <x v="70"/>
    <s v="Z"/>
    <n v="1"/>
    <n v="500"/>
  </r>
  <r>
    <s v="Ostrava"/>
    <x v="4"/>
    <x v="21"/>
    <n v="2019"/>
    <x v="72"/>
    <s v="M"/>
    <n v="2"/>
    <n v="950"/>
  </r>
  <r>
    <s v="Ostrava"/>
    <x v="4"/>
    <x v="21"/>
    <n v="2019"/>
    <x v="72"/>
    <s v="Z"/>
    <n v="2"/>
    <n v="950"/>
  </r>
  <r>
    <s v="Ostrava"/>
    <x v="4"/>
    <x v="21"/>
    <n v="2019"/>
    <x v="74"/>
    <s v="Z"/>
    <n v="1"/>
    <n v="450"/>
  </r>
  <r>
    <s v="Ostrava"/>
    <x v="4"/>
    <x v="21"/>
    <n v="2019"/>
    <x v="82"/>
    <s v="Z"/>
    <n v="2"/>
    <n v="1000"/>
  </r>
  <r>
    <s v="Ostrava"/>
    <x v="4"/>
    <x v="21"/>
    <n v="2019"/>
    <x v="75"/>
    <s v="M"/>
    <n v="1"/>
    <n v="450"/>
  </r>
  <r>
    <s v="Ostrava"/>
    <x v="4"/>
    <x v="21"/>
    <n v="2019"/>
    <x v="76"/>
    <s v="Z"/>
    <n v="1"/>
    <n v="450"/>
  </r>
  <r>
    <s v="Ostrava"/>
    <x v="4"/>
    <x v="21"/>
    <n v="2019"/>
    <x v="77"/>
    <s v="M"/>
    <n v="1"/>
    <n v="450"/>
  </r>
  <r>
    <s v="Ostrava"/>
    <x v="4"/>
    <x v="21"/>
    <n v="2019"/>
    <x v="77"/>
    <s v="Z"/>
    <n v="2"/>
    <n v="900"/>
  </r>
  <r>
    <s v="Ostrava"/>
    <x v="4"/>
    <x v="21"/>
    <n v="2019"/>
    <x v="89"/>
    <s v="M"/>
    <n v="1"/>
    <n v="500"/>
  </r>
  <r>
    <s v="Ostrava"/>
    <x v="4"/>
    <x v="22"/>
    <n v="2019"/>
    <x v="0"/>
    <s v="M"/>
    <n v="2"/>
    <n v="1000"/>
  </r>
  <r>
    <s v="Ostrava"/>
    <x v="4"/>
    <x v="22"/>
    <n v="2019"/>
    <x v="0"/>
    <s v="Z"/>
    <n v="1"/>
    <n v="200"/>
  </r>
  <r>
    <s v="Ostrava"/>
    <x v="4"/>
    <x v="22"/>
    <n v="2019"/>
    <x v="1"/>
    <s v="Z"/>
    <n v="1"/>
    <n v="200"/>
  </r>
  <r>
    <s v="Ostrava"/>
    <x v="4"/>
    <x v="22"/>
    <n v="2019"/>
    <x v="4"/>
    <s v="Z"/>
    <n v="1"/>
    <n v="500"/>
  </r>
  <r>
    <s v="Ostrava"/>
    <x v="4"/>
    <x v="22"/>
    <n v="2019"/>
    <x v="5"/>
    <s v="M"/>
    <n v="3"/>
    <n v="1500"/>
  </r>
  <r>
    <s v="Ostrava"/>
    <x v="4"/>
    <x v="22"/>
    <n v="2019"/>
    <x v="7"/>
    <s v="Z"/>
    <n v="2"/>
    <n v="1000"/>
  </r>
  <r>
    <s v="Ostrava"/>
    <x v="4"/>
    <x v="22"/>
    <n v="2019"/>
    <x v="8"/>
    <s v="M"/>
    <n v="1"/>
    <n v="500"/>
  </r>
  <r>
    <s v="Ostrava"/>
    <x v="4"/>
    <x v="22"/>
    <n v="2019"/>
    <x v="8"/>
    <s v="Z"/>
    <n v="1"/>
    <n v="500"/>
  </r>
  <r>
    <s v="Ostrava"/>
    <x v="4"/>
    <x v="22"/>
    <n v="2019"/>
    <x v="9"/>
    <s v="M"/>
    <n v="1"/>
    <n v="500"/>
  </r>
  <r>
    <s v="Ostrava"/>
    <x v="4"/>
    <x v="22"/>
    <n v="2019"/>
    <x v="9"/>
    <s v="Z"/>
    <n v="1"/>
    <n v="500"/>
  </r>
  <r>
    <s v="Ostrava"/>
    <x v="4"/>
    <x v="22"/>
    <n v="2019"/>
    <x v="10"/>
    <s v="M"/>
    <n v="1"/>
    <n v="500"/>
  </r>
  <r>
    <s v="Ostrava"/>
    <x v="4"/>
    <x v="22"/>
    <n v="2019"/>
    <x v="10"/>
    <s v="Z"/>
    <n v="1"/>
    <n v="500"/>
  </r>
  <r>
    <s v="Ostrava"/>
    <x v="4"/>
    <x v="22"/>
    <n v="2019"/>
    <x v="11"/>
    <s v="M"/>
    <n v="2"/>
    <n v="1000"/>
  </r>
  <r>
    <s v="Ostrava"/>
    <x v="4"/>
    <x v="22"/>
    <n v="2019"/>
    <x v="12"/>
    <s v="M"/>
    <n v="1"/>
    <n v="500"/>
  </r>
  <r>
    <s v="Ostrava"/>
    <x v="4"/>
    <x v="22"/>
    <n v="2019"/>
    <x v="13"/>
    <s v="Z"/>
    <n v="1"/>
    <n v="500"/>
  </r>
  <r>
    <s v="Ostrava"/>
    <x v="4"/>
    <x v="22"/>
    <n v="2019"/>
    <x v="14"/>
    <s v="Z"/>
    <n v="1"/>
    <n v="500"/>
  </r>
  <r>
    <s v="Ostrava"/>
    <x v="4"/>
    <x v="22"/>
    <n v="2019"/>
    <x v="16"/>
    <s v="Z"/>
    <n v="2"/>
    <n v="1000"/>
  </r>
  <r>
    <s v="Ostrava"/>
    <x v="4"/>
    <x v="22"/>
    <n v="2019"/>
    <x v="17"/>
    <s v="Z"/>
    <n v="1"/>
    <n v="300"/>
  </r>
  <r>
    <s v="Ostrava"/>
    <x v="4"/>
    <x v="22"/>
    <n v="2019"/>
    <x v="18"/>
    <s v="M"/>
    <n v="2"/>
    <n v="1000"/>
  </r>
  <r>
    <s v="Ostrava"/>
    <x v="4"/>
    <x v="22"/>
    <n v="2019"/>
    <x v="18"/>
    <s v="Z"/>
    <n v="1"/>
    <n v="500"/>
  </r>
  <r>
    <s v="Ostrava"/>
    <x v="4"/>
    <x v="22"/>
    <n v="2019"/>
    <x v="19"/>
    <s v="Z"/>
    <n v="3"/>
    <n v="1500"/>
  </r>
  <r>
    <s v="Ostrava"/>
    <x v="4"/>
    <x v="22"/>
    <n v="2019"/>
    <x v="20"/>
    <s v="Z"/>
    <n v="1"/>
    <n v="500"/>
  </r>
  <r>
    <s v="Ostrava"/>
    <x v="4"/>
    <x v="22"/>
    <n v="2019"/>
    <x v="21"/>
    <s v="M"/>
    <n v="1"/>
    <n v="500"/>
  </r>
  <r>
    <s v="Ostrava"/>
    <x v="4"/>
    <x v="22"/>
    <n v="2019"/>
    <x v="23"/>
    <s v="M"/>
    <n v="1"/>
    <n v="500"/>
  </r>
  <r>
    <s v="Ostrava"/>
    <x v="4"/>
    <x v="22"/>
    <n v="2019"/>
    <x v="23"/>
    <s v="Z"/>
    <n v="3"/>
    <n v="1500"/>
  </r>
  <r>
    <s v="Ostrava"/>
    <x v="4"/>
    <x v="22"/>
    <n v="2019"/>
    <x v="24"/>
    <s v="M"/>
    <n v="2"/>
    <n v="1000"/>
  </r>
  <r>
    <s v="Ostrava"/>
    <x v="4"/>
    <x v="22"/>
    <n v="2019"/>
    <x v="24"/>
    <s v="Z"/>
    <n v="1"/>
    <n v="500"/>
  </r>
  <r>
    <s v="Ostrava"/>
    <x v="4"/>
    <x v="22"/>
    <n v="2019"/>
    <x v="25"/>
    <s v="M"/>
    <n v="1"/>
    <n v="500"/>
  </r>
  <r>
    <s v="Ostrava"/>
    <x v="4"/>
    <x v="22"/>
    <n v="2019"/>
    <x v="25"/>
    <s v="Z"/>
    <n v="2"/>
    <n v="1000"/>
  </r>
  <r>
    <s v="Ostrava"/>
    <x v="4"/>
    <x v="22"/>
    <n v="2019"/>
    <x v="26"/>
    <s v="Z"/>
    <n v="1"/>
    <n v="500"/>
  </r>
  <r>
    <s v="Ostrava"/>
    <x v="4"/>
    <x v="22"/>
    <n v="2019"/>
    <x v="27"/>
    <s v="Z"/>
    <n v="1"/>
    <n v="500"/>
  </r>
  <r>
    <s v="Ostrava"/>
    <x v="4"/>
    <x v="22"/>
    <n v="2019"/>
    <x v="28"/>
    <s v="M"/>
    <n v="2"/>
    <n v="1000"/>
  </r>
  <r>
    <s v="Ostrava"/>
    <x v="4"/>
    <x v="22"/>
    <n v="2019"/>
    <x v="28"/>
    <s v="Z"/>
    <n v="1"/>
    <n v="500"/>
  </r>
  <r>
    <s v="Ostrava"/>
    <x v="4"/>
    <x v="22"/>
    <n v="2019"/>
    <x v="29"/>
    <s v="M"/>
    <n v="1"/>
    <n v="500"/>
  </r>
  <r>
    <s v="Ostrava"/>
    <x v="4"/>
    <x v="22"/>
    <n v="2019"/>
    <x v="29"/>
    <s v="Z"/>
    <n v="2"/>
    <n v="1000"/>
  </r>
  <r>
    <s v="Ostrava"/>
    <x v="4"/>
    <x v="22"/>
    <n v="2019"/>
    <x v="30"/>
    <s v="M"/>
    <n v="1"/>
    <n v="500"/>
  </r>
  <r>
    <s v="Ostrava"/>
    <x v="4"/>
    <x v="22"/>
    <n v="2019"/>
    <x v="30"/>
    <s v="Z"/>
    <n v="1"/>
    <n v="500"/>
  </r>
  <r>
    <s v="Ostrava"/>
    <x v="4"/>
    <x v="22"/>
    <n v="2019"/>
    <x v="31"/>
    <s v="Z"/>
    <n v="5"/>
    <n v="2500"/>
  </r>
  <r>
    <s v="Ostrava"/>
    <x v="4"/>
    <x v="22"/>
    <n v="2019"/>
    <x v="32"/>
    <s v="M"/>
    <n v="2"/>
    <n v="1000"/>
  </r>
  <r>
    <s v="Ostrava"/>
    <x v="4"/>
    <x v="22"/>
    <n v="2019"/>
    <x v="32"/>
    <s v="Z"/>
    <n v="2"/>
    <n v="1000"/>
  </r>
  <r>
    <s v="Ostrava"/>
    <x v="4"/>
    <x v="22"/>
    <n v="2019"/>
    <x v="33"/>
    <s v="M"/>
    <n v="3"/>
    <n v="1500"/>
  </r>
  <r>
    <s v="Ostrava"/>
    <x v="4"/>
    <x v="22"/>
    <n v="2019"/>
    <x v="33"/>
    <s v="Z"/>
    <n v="5"/>
    <n v="2500"/>
  </r>
  <r>
    <s v="Ostrava"/>
    <x v="4"/>
    <x v="22"/>
    <n v="2019"/>
    <x v="34"/>
    <s v="M"/>
    <n v="1"/>
    <n v="500"/>
  </r>
  <r>
    <s v="Ostrava"/>
    <x v="4"/>
    <x v="22"/>
    <n v="2019"/>
    <x v="34"/>
    <s v="Z"/>
    <n v="1"/>
    <n v="500"/>
  </r>
  <r>
    <s v="Ostrava"/>
    <x v="4"/>
    <x v="22"/>
    <n v="2019"/>
    <x v="35"/>
    <s v="M"/>
    <n v="1"/>
    <n v="500"/>
  </r>
  <r>
    <s v="Ostrava"/>
    <x v="4"/>
    <x v="22"/>
    <n v="2019"/>
    <x v="35"/>
    <s v="Z"/>
    <n v="2"/>
    <n v="1000"/>
  </r>
  <r>
    <s v="Ostrava"/>
    <x v="4"/>
    <x v="22"/>
    <n v="2019"/>
    <x v="36"/>
    <s v="M"/>
    <n v="2"/>
    <n v="1000"/>
  </r>
  <r>
    <s v="Ostrava"/>
    <x v="4"/>
    <x v="22"/>
    <n v="2019"/>
    <x v="36"/>
    <s v="Z"/>
    <n v="1"/>
    <n v="500"/>
  </r>
  <r>
    <s v="Ostrava"/>
    <x v="4"/>
    <x v="22"/>
    <n v="2019"/>
    <x v="37"/>
    <s v="Z"/>
    <n v="6"/>
    <n v="2750"/>
  </r>
  <r>
    <s v="Ostrava"/>
    <x v="4"/>
    <x v="22"/>
    <n v="2019"/>
    <x v="38"/>
    <s v="M"/>
    <n v="2"/>
    <n v="1000"/>
  </r>
  <r>
    <s v="Ostrava"/>
    <x v="4"/>
    <x v="22"/>
    <n v="2019"/>
    <x v="39"/>
    <s v="M"/>
    <n v="3"/>
    <n v="1500"/>
  </r>
  <r>
    <s v="Ostrava"/>
    <x v="4"/>
    <x v="22"/>
    <n v="2019"/>
    <x v="39"/>
    <s v="Z"/>
    <n v="1"/>
    <n v="500"/>
  </r>
  <r>
    <s v="Ostrava"/>
    <x v="4"/>
    <x v="22"/>
    <n v="2019"/>
    <x v="40"/>
    <s v="Z"/>
    <n v="2"/>
    <n v="1000"/>
  </r>
  <r>
    <s v="Ostrava"/>
    <x v="4"/>
    <x v="22"/>
    <n v="2019"/>
    <x v="41"/>
    <s v="M"/>
    <n v="1"/>
    <n v="500"/>
  </r>
  <r>
    <s v="Ostrava"/>
    <x v="4"/>
    <x v="22"/>
    <n v="2019"/>
    <x v="41"/>
    <s v="Z"/>
    <n v="1"/>
    <n v="500"/>
  </r>
  <r>
    <s v="Ostrava"/>
    <x v="4"/>
    <x v="22"/>
    <n v="2019"/>
    <x v="42"/>
    <s v="Z"/>
    <n v="2"/>
    <n v="1000"/>
  </r>
  <r>
    <s v="Ostrava"/>
    <x v="4"/>
    <x v="22"/>
    <n v="2019"/>
    <x v="43"/>
    <s v="M"/>
    <n v="1"/>
    <n v="500"/>
  </r>
  <r>
    <s v="Ostrava"/>
    <x v="4"/>
    <x v="22"/>
    <n v="2019"/>
    <x v="44"/>
    <s v="Z"/>
    <n v="2"/>
    <n v="1000"/>
  </r>
  <r>
    <s v="Ostrava"/>
    <x v="4"/>
    <x v="22"/>
    <n v="2019"/>
    <x v="45"/>
    <s v="M"/>
    <n v="1"/>
    <n v="500"/>
  </r>
  <r>
    <s v="Ostrava"/>
    <x v="4"/>
    <x v="22"/>
    <n v="2019"/>
    <x v="45"/>
    <s v="Z"/>
    <n v="2"/>
    <n v="1000"/>
  </r>
  <r>
    <s v="Ostrava"/>
    <x v="4"/>
    <x v="22"/>
    <n v="2019"/>
    <x v="46"/>
    <s v="Z"/>
    <n v="2"/>
    <n v="1000"/>
  </r>
  <r>
    <s v="Ostrava"/>
    <x v="4"/>
    <x v="22"/>
    <n v="2019"/>
    <x v="47"/>
    <s v="M"/>
    <n v="1"/>
    <n v="500"/>
  </r>
  <r>
    <s v="Ostrava"/>
    <x v="4"/>
    <x v="22"/>
    <n v="2019"/>
    <x v="47"/>
    <s v="Z"/>
    <n v="1"/>
    <n v="500"/>
  </r>
  <r>
    <s v="Ostrava"/>
    <x v="4"/>
    <x v="22"/>
    <n v="2019"/>
    <x v="48"/>
    <s v="M"/>
    <n v="3"/>
    <n v="1500"/>
  </r>
  <r>
    <s v="Ostrava"/>
    <x v="4"/>
    <x v="22"/>
    <n v="2019"/>
    <x v="48"/>
    <s v="Z"/>
    <n v="1"/>
    <n v="500"/>
  </r>
  <r>
    <s v="Ostrava"/>
    <x v="4"/>
    <x v="22"/>
    <n v="2019"/>
    <x v="49"/>
    <s v="Z"/>
    <n v="2"/>
    <n v="1000"/>
  </r>
  <r>
    <s v="Ostrava"/>
    <x v="4"/>
    <x v="22"/>
    <n v="2019"/>
    <x v="50"/>
    <s v="M"/>
    <n v="1"/>
    <n v="500"/>
  </r>
  <r>
    <s v="Ostrava"/>
    <x v="4"/>
    <x v="22"/>
    <n v="2019"/>
    <x v="50"/>
    <s v="Z"/>
    <n v="6"/>
    <n v="2800"/>
  </r>
  <r>
    <s v="Ostrava"/>
    <x v="4"/>
    <x v="22"/>
    <n v="2019"/>
    <x v="51"/>
    <s v="Z"/>
    <n v="3"/>
    <n v="1500"/>
  </r>
  <r>
    <s v="Ostrava"/>
    <x v="4"/>
    <x v="22"/>
    <n v="2019"/>
    <x v="52"/>
    <s v="M"/>
    <n v="1"/>
    <n v="500"/>
  </r>
  <r>
    <s v="Ostrava"/>
    <x v="4"/>
    <x v="22"/>
    <n v="2019"/>
    <x v="52"/>
    <s v="Z"/>
    <n v="2"/>
    <n v="800"/>
  </r>
  <r>
    <s v="Ostrava"/>
    <x v="4"/>
    <x v="22"/>
    <n v="2019"/>
    <x v="53"/>
    <s v="M"/>
    <n v="1"/>
    <n v="500"/>
  </r>
  <r>
    <s v="Ostrava"/>
    <x v="4"/>
    <x v="22"/>
    <n v="2019"/>
    <x v="53"/>
    <s v="Z"/>
    <n v="3"/>
    <n v="1500"/>
  </r>
  <r>
    <s v="Ostrava"/>
    <x v="4"/>
    <x v="22"/>
    <n v="2019"/>
    <x v="54"/>
    <s v="M"/>
    <n v="2"/>
    <n v="1000"/>
  </r>
  <r>
    <s v="Ostrava"/>
    <x v="4"/>
    <x v="22"/>
    <n v="2019"/>
    <x v="55"/>
    <s v="M"/>
    <n v="1"/>
    <n v="500"/>
  </r>
  <r>
    <s v="Ostrava"/>
    <x v="4"/>
    <x v="22"/>
    <n v="2019"/>
    <x v="55"/>
    <s v="Z"/>
    <n v="1"/>
    <n v="500"/>
  </r>
  <r>
    <s v="Ostrava"/>
    <x v="4"/>
    <x v="22"/>
    <n v="2019"/>
    <x v="57"/>
    <s v="M"/>
    <n v="1"/>
    <n v="500"/>
  </r>
  <r>
    <s v="Ostrava"/>
    <x v="4"/>
    <x v="22"/>
    <n v="2019"/>
    <x v="57"/>
    <s v="Z"/>
    <n v="2"/>
    <n v="1000"/>
  </r>
  <r>
    <s v="Ostrava"/>
    <x v="4"/>
    <x v="22"/>
    <n v="2019"/>
    <x v="58"/>
    <s v="Z"/>
    <n v="2"/>
    <n v="800"/>
  </r>
  <r>
    <s v="Ostrava"/>
    <x v="4"/>
    <x v="22"/>
    <n v="2019"/>
    <x v="59"/>
    <s v="Z"/>
    <n v="3"/>
    <n v="1500"/>
  </r>
  <r>
    <s v="Ostrava"/>
    <x v="4"/>
    <x v="22"/>
    <n v="2019"/>
    <x v="60"/>
    <s v="Z"/>
    <n v="2"/>
    <n v="700"/>
  </r>
  <r>
    <s v="Ostrava"/>
    <x v="4"/>
    <x v="22"/>
    <n v="2019"/>
    <x v="61"/>
    <s v="M"/>
    <n v="1"/>
    <n v="500"/>
  </r>
  <r>
    <s v="Ostrava"/>
    <x v="4"/>
    <x v="22"/>
    <n v="2019"/>
    <x v="61"/>
    <s v="Z"/>
    <n v="3"/>
    <n v="1500"/>
  </r>
  <r>
    <s v="Ostrava"/>
    <x v="4"/>
    <x v="22"/>
    <n v="2019"/>
    <x v="62"/>
    <s v="Z"/>
    <n v="3"/>
    <n v="1500"/>
  </r>
  <r>
    <s v="Ostrava"/>
    <x v="4"/>
    <x v="22"/>
    <n v="2019"/>
    <x v="64"/>
    <s v="M"/>
    <n v="4"/>
    <n v="2000"/>
  </r>
  <r>
    <s v="Ostrava"/>
    <x v="4"/>
    <x v="22"/>
    <n v="2019"/>
    <x v="64"/>
    <s v="Z"/>
    <n v="2"/>
    <n v="1000"/>
  </r>
  <r>
    <s v="Ostrava"/>
    <x v="4"/>
    <x v="22"/>
    <n v="2019"/>
    <x v="65"/>
    <s v="M"/>
    <n v="1"/>
    <n v="500"/>
  </r>
  <r>
    <s v="Ostrava"/>
    <x v="4"/>
    <x v="22"/>
    <n v="2019"/>
    <x v="67"/>
    <s v="M"/>
    <n v="1"/>
    <n v="500"/>
  </r>
  <r>
    <s v="Ostrava"/>
    <x v="4"/>
    <x v="22"/>
    <n v="2019"/>
    <x v="67"/>
    <s v="Z"/>
    <n v="1"/>
    <n v="500"/>
  </r>
  <r>
    <s v="Ostrava"/>
    <x v="4"/>
    <x v="22"/>
    <n v="2019"/>
    <x v="68"/>
    <s v="M"/>
    <n v="1"/>
    <n v="500"/>
  </r>
  <r>
    <s v="Ostrava"/>
    <x v="4"/>
    <x v="22"/>
    <n v="2019"/>
    <x v="69"/>
    <s v="M"/>
    <n v="1"/>
    <n v="500"/>
  </r>
  <r>
    <s v="Ostrava"/>
    <x v="4"/>
    <x v="22"/>
    <n v="2019"/>
    <x v="70"/>
    <s v="Z"/>
    <n v="3"/>
    <n v="1500"/>
  </r>
  <r>
    <s v="Ostrava"/>
    <x v="4"/>
    <x v="22"/>
    <n v="2019"/>
    <x v="71"/>
    <s v="M"/>
    <n v="1"/>
    <n v="500"/>
  </r>
  <r>
    <s v="Ostrava"/>
    <x v="4"/>
    <x v="22"/>
    <n v="2019"/>
    <x v="71"/>
    <s v="Z"/>
    <n v="1"/>
    <n v="500"/>
  </r>
  <r>
    <s v="Ostrava"/>
    <x v="4"/>
    <x v="22"/>
    <n v="2019"/>
    <x v="72"/>
    <s v="M"/>
    <n v="2"/>
    <n v="1000"/>
  </r>
  <r>
    <s v="Ostrava"/>
    <x v="4"/>
    <x v="23"/>
    <n v="2019"/>
    <x v="1"/>
    <s v="M"/>
    <n v="1"/>
    <n v="400"/>
  </r>
  <r>
    <s v="Ostrava"/>
    <x v="4"/>
    <x v="23"/>
    <n v="2019"/>
    <x v="1"/>
    <s v="Z"/>
    <n v="1"/>
    <n v="500"/>
  </r>
  <r>
    <s v="Ostrava"/>
    <x v="4"/>
    <x v="23"/>
    <n v="2019"/>
    <x v="2"/>
    <s v="M"/>
    <n v="2"/>
    <n v="700"/>
  </r>
  <r>
    <s v="Ostrava"/>
    <x v="4"/>
    <x v="23"/>
    <n v="2019"/>
    <x v="3"/>
    <s v="M"/>
    <n v="1"/>
    <n v="500"/>
  </r>
  <r>
    <s v="Ostrava"/>
    <x v="4"/>
    <x v="23"/>
    <n v="2019"/>
    <x v="3"/>
    <s v="Z"/>
    <n v="1"/>
    <n v="200"/>
  </r>
  <r>
    <s v="Ostrava"/>
    <x v="4"/>
    <x v="23"/>
    <n v="2019"/>
    <x v="4"/>
    <s v="M"/>
    <n v="2"/>
    <n v="900"/>
  </r>
  <r>
    <s v="Ostrava"/>
    <x v="4"/>
    <x v="23"/>
    <n v="2019"/>
    <x v="4"/>
    <s v="Z"/>
    <n v="2"/>
    <n v="500"/>
  </r>
  <r>
    <s v="Ostrava"/>
    <x v="4"/>
    <x v="23"/>
    <n v="2019"/>
    <x v="5"/>
    <s v="M"/>
    <n v="1"/>
    <n v="500"/>
  </r>
  <r>
    <s v="Ostrava"/>
    <x v="4"/>
    <x v="23"/>
    <n v="2019"/>
    <x v="6"/>
    <s v="M"/>
    <n v="2"/>
    <n v="700"/>
  </r>
  <r>
    <s v="Ostrava"/>
    <x v="4"/>
    <x v="23"/>
    <n v="2019"/>
    <x v="7"/>
    <s v="M"/>
    <n v="1"/>
    <n v="500"/>
  </r>
  <r>
    <s v="Ostrava"/>
    <x v="4"/>
    <x v="23"/>
    <n v="2019"/>
    <x v="8"/>
    <s v="M"/>
    <n v="3"/>
    <n v="1400"/>
  </r>
  <r>
    <s v="Ostrava"/>
    <x v="4"/>
    <x v="23"/>
    <n v="2019"/>
    <x v="8"/>
    <s v="Z"/>
    <n v="2"/>
    <n v="700"/>
  </r>
  <r>
    <s v="Ostrava"/>
    <x v="4"/>
    <x v="23"/>
    <n v="2019"/>
    <x v="9"/>
    <s v="M"/>
    <n v="2"/>
    <n v="700"/>
  </r>
  <r>
    <s v="Ostrava"/>
    <x v="4"/>
    <x v="23"/>
    <n v="2019"/>
    <x v="9"/>
    <s v="Z"/>
    <n v="1"/>
    <n v="500"/>
  </r>
  <r>
    <s v="Ostrava"/>
    <x v="4"/>
    <x v="23"/>
    <n v="2019"/>
    <x v="10"/>
    <s v="M"/>
    <n v="2"/>
    <n v="1000"/>
  </r>
  <r>
    <s v="Ostrava"/>
    <x v="4"/>
    <x v="23"/>
    <n v="2019"/>
    <x v="10"/>
    <s v="Z"/>
    <n v="1"/>
    <n v="500"/>
  </r>
  <r>
    <s v="Ostrava"/>
    <x v="4"/>
    <x v="23"/>
    <n v="2019"/>
    <x v="11"/>
    <s v="M"/>
    <n v="2"/>
    <n v="900"/>
  </r>
  <r>
    <s v="Ostrava"/>
    <x v="4"/>
    <x v="23"/>
    <n v="2019"/>
    <x v="12"/>
    <s v="M"/>
    <n v="2"/>
    <n v="1000"/>
  </r>
  <r>
    <s v="Ostrava"/>
    <x v="4"/>
    <x v="23"/>
    <n v="2019"/>
    <x v="14"/>
    <s v="M"/>
    <n v="1"/>
    <n v="200"/>
  </r>
  <r>
    <s v="Ostrava"/>
    <x v="4"/>
    <x v="23"/>
    <n v="2019"/>
    <x v="14"/>
    <s v="Z"/>
    <n v="3"/>
    <n v="1100"/>
  </r>
  <r>
    <s v="Ostrava"/>
    <x v="4"/>
    <x v="23"/>
    <n v="2019"/>
    <x v="17"/>
    <s v="M"/>
    <n v="1"/>
    <n v="500"/>
  </r>
  <r>
    <s v="Ostrava"/>
    <x v="4"/>
    <x v="23"/>
    <n v="2019"/>
    <x v="17"/>
    <s v="Z"/>
    <n v="1"/>
    <n v="200"/>
  </r>
  <r>
    <s v="Ostrava"/>
    <x v="4"/>
    <x v="23"/>
    <n v="2019"/>
    <x v="18"/>
    <s v="M"/>
    <n v="1"/>
    <n v="500"/>
  </r>
  <r>
    <s v="Ostrava"/>
    <x v="4"/>
    <x v="23"/>
    <n v="2019"/>
    <x v="18"/>
    <s v="Z"/>
    <n v="1"/>
    <n v="200"/>
  </r>
  <r>
    <s v="Ostrava"/>
    <x v="4"/>
    <x v="23"/>
    <n v="2019"/>
    <x v="20"/>
    <s v="M"/>
    <n v="1"/>
    <n v="500"/>
  </r>
  <r>
    <s v="Ostrava"/>
    <x v="4"/>
    <x v="23"/>
    <n v="2019"/>
    <x v="21"/>
    <s v="M"/>
    <n v="2"/>
    <n v="1000"/>
  </r>
  <r>
    <s v="Ostrava"/>
    <x v="4"/>
    <x v="23"/>
    <n v="2019"/>
    <x v="21"/>
    <s v="Z"/>
    <n v="1"/>
    <n v="500"/>
  </r>
  <r>
    <s v="Ostrava"/>
    <x v="4"/>
    <x v="23"/>
    <n v="2019"/>
    <x v="22"/>
    <s v="M"/>
    <n v="1"/>
    <n v="500"/>
  </r>
  <r>
    <s v="Ostrava"/>
    <x v="4"/>
    <x v="23"/>
    <n v="2019"/>
    <x v="22"/>
    <s v="Z"/>
    <n v="2"/>
    <n v="1000"/>
  </r>
  <r>
    <s v="Ostrava"/>
    <x v="4"/>
    <x v="23"/>
    <n v="2019"/>
    <x v="23"/>
    <s v="M"/>
    <n v="1"/>
    <n v="500"/>
  </r>
  <r>
    <s v="Ostrava"/>
    <x v="4"/>
    <x v="23"/>
    <n v="2019"/>
    <x v="23"/>
    <s v="Z"/>
    <n v="1"/>
    <n v="500"/>
  </r>
  <r>
    <s v="Ostrava"/>
    <x v="4"/>
    <x v="23"/>
    <n v="2019"/>
    <x v="24"/>
    <s v="Z"/>
    <n v="2"/>
    <n v="1000"/>
  </r>
  <r>
    <s v="Ostrava"/>
    <x v="4"/>
    <x v="23"/>
    <n v="2019"/>
    <x v="25"/>
    <s v="Z"/>
    <n v="4"/>
    <n v="1700"/>
  </r>
  <r>
    <s v="Ostrava"/>
    <x v="4"/>
    <x v="23"/>
    <n v="2019"/>
    <x v="26"/>
    <s v="M"/>
    <n v="1"/>
    <n v="500"/>
  </r>
  <r>
    <s v="Ostrava"/>
    <x v="4"/>
    <x v="23"/>
    <n v="2019"/>
    <x v="26"/>
    <s v="Z"/>
    <n v="3"/>
    <n v="1500"/>
  </r>
  <r>
    <s v="Ostrava"/>
    <x v="4"/>
    <x v="23"/>
    <n v="2019"/>
    <x v="27"/>
    <s v="M"/>
    <n v="1"/>
    <n v="500"/>
  </r>
  <r>
    <s v="Ostrava"/>
    <x v="4"/>
    <x v="23"/>
    <n v="2019"/>
    <x v="27"/>
    <s v="Z"/>
    <n v="1"/>
    <n v="200"/>
  </r>
  <r>
    <s v="Ostrava"/>
    <x v="4"/>
    <x v="23"/>
    <n v="2019"/>
    <x v="28"/>
    <s v="Z"/>
    <n v="5"/>
    <n v="2200"/>
  </r>
  <r>
    <s v="Ostrava"/>
    <x v="4"/>
    <x v="23"/>
    <n v="2019"/>
    <x v="29"/>
    <s v="Z"/>
    <n v="2"/>
    <n v="700"/>
  </r>
  <r>
    <s v="Ostrava"/>
    <x v="4"/>
    <x v="23"/>
    <n v="2019"/>
    <x v="30"/>
    <s v="M"/>
    <n v="4"/>
    <n v="1700"/>
  </r>
  <r>
    <s v="Ostrava"/>
    <x v="4"/>
    <x v="23"/>
    <n v="2019"/>
    <x v="30"/>
    <s v="Z"/>
    <n v="1"/>
    <n v="400"/>
  </r>
  <r>
    <s v="Ostrava"/>
    <x v="4"/>
    <x v="23"/>
    <n v="2019"/>
    <x v="31"/>
    <s v="M"/>
    <n v="1"/>
    <n v="500"/>
  </r>
  <r>
    <s v="Ostrava"/>
    <x v="4"/>
    <x v="23"/>
    <n v="2019"/>
    <x v="31"/>
    <s v="Z"/>
    <n v="3"/>
    <n v="1400"/>
  </r>
  <r>
    <s v="Ostrava"/>
    <x v="4"/>
    <x v="23"/>
    <n v="2019"/>
    <x v="32"/>
    <s v="M"/>
    <n v="2"/>
    <n v="1000"/>
  </r>
  <r>
    <s v="Ostrava"/>
    <x v="4"/>
    <x v="23"/>
    <n v="2019"/>
    <x v="32"/>
    <s v="Z"/>
    <n v="1"/>
    <n v="500"/>
  </r>
  <r>
    <s v="Ostrava"/>
    <x v="4"/>
    <x v="23"/>
    <n v="2019"/>
    <x v="33"/>
    <s v="M"/>
    <n v="1"/>
    <n v="500"/>
  </r>
  <r>
    <s v="Ostrava"/>
    <x v="4"/>
    <x v="23"/>
    <n v="2019"/>
    <x v="33"/>
    <s v="Z"/>
    <n v="3"/>
    <n v="1500"/>
  </r>
  <r>
    <s v="Ostrava"/>
    <x v="4"/>
    <x v="23"/>
    <n v="2019"/>
    <x v="34"/>
    <s v="M"/>
    <n v="2"/>
    <n v="1000"/>
  </r>
  <r>
    <s v="Ostrava"/>
    <x v="4"/>
    <x v="23"/>
    <n v="2019"/>
    <x v="34"/>
    <s v="Z"/>
    <n v="1"/>
    <n v="500"/>
  </r>
  <r>
    <s v="Ostrava"/>
    <x v="4"/>
    <x v="23"/>
    <n v="2019"/>
    <x v="35"/>
    <s v="M"/>
    <n v="2"/>
    <n v="1000"/>
  </r>
  <r>
    <s v="Ostrava"/>
    <x v="4"/>
    <x v="23"/>
    <n v="2019"/>
    <x v="35"/>
    <s v="Z"/>
    <n v="1"/>
    <n v="500"/>
  </r>
  <r>
    <s v="Ostrava"/>
    <x v="4"/>
    <x v="23"/>
    <n v="2019"/>
    <x v="36"/>
    <s v="M"/>
    <n v="1"/>
    <n v="500"/>
  </r>
  <r>
    <s v="Ostrava"/>
    <x v="4"/>
    <x v="23"/>
    <n v="2019"/>
    <x v="36"/>
    <s v="Z"/>
    <n v="1"/>
    <n v="500"/>
  </r>
  <r>
    <s v="Ostrava"/>
    <x v="4"/>
    <x v="23"/>
    <n v="2019"/>
    <x v="37"/>
    <s v="M"/>
    <n v="2"/>
    <n v="1000"/>
  </r>
  <r>
    <s v="Ostrava"/>
    <x v="4"/>
    <x v="23"/>
    <n v="2019"/>
    <x v="37"/>
    <s v="Z"/>
    <n v="6"/>
    <n v="3000"/>
  </r>
  <r>
    <s v="Ostrava"/>
    <x v="4"/>
    <x v="23"/>
    <n v="2019"/>
    <x v="38"/>
    <s v="M"/>
    <n v="3"/>
    <n v="1400"/>
  </r>
  <r>
    <s v="Ostrava"/>
    <x v="4"/>
    <x v="23"/>
    <n v="2019"/>
    <x v="38"/>
    <s v="Z"/>
    <n v="6"/>
    <n v="2200"/>
  </r>
  <r>
    <s v="Ostrava"/>
    <x v="4"/>
    <x v="23"/>
    <n v="2019"/>
    <x v="39"/>
    <s v="M"/>
    <n v="2"/>
    <n v="900"/>
  </r>
  <r>
    <s v="Ostrava"/>
    <x v="4"/>
    <x v="23"/>
    <n v="2019"/>
    <x v="39"/>
    <s v="Z"/>
    <n v="6"/>
    <n v="3000"/>
  </r>
  <r>
    <s v="Ostrava"/>
    <x v="4"/>
    <x v="23"/>
    <n v="2019"/>
    <x v="40"/>
    <s v="M"/>
    <n v="4"/>
    <n v="1500"/>
  </r>
  <r>
    <s v="Ostrava"/>
    <x v="4"/>
    <x v="23"/>
    <n v="2019"/>
    <x v="40"/>
    <s v="Z"/>
    <n v="3"/>
    <n v="900"/>
  </r>
  <r>
    <s v="Ostrava"/>
    <x v="4"/>
    <x v="23"/>
    <n v="2019"/>
    <x v="41"/>
    <s v="M"/>
    <n v="2"/>
    <n v="1000"/>
  </r>
  <r>
    <s v="Ostrava"/>
    <x v="4"/>
    <x v="23"/>
    <n v="2019"/>
    <x v="41"/>
    <s v="Z"/>
    <n v="1"/>
    <n v="500"/>
  </r>
  <r>
    <s v="Ostrava"/>
    <x v="4"/>
    <x v="23"/>
    <n v="2019"/>
    <x v="42"/>
    <s v="M"/>
    <n v="4"/>
    <n v="1900"/>
  </r>
  <r>
    <s v="Ostrava"/>
    <x v="4"/>
    <x v="23"/>
    <n v="2019"/>
    <x v="42"/>
    <s v="Z"/>
    <n v="1"/>
    <n v="500"/>
  </r>
  <r>
    <s v="Ostrava"/>
    <x v="4"/>
    <x v="23"/>
    <n v="2019"/>
    <x v="43"/>
    <s v="Z"/>
    <n v="1"/>
    <n v="500"/>
  </r>
  <r>
    <s v="Ostrava"/>
    <x v="4"/>
    <x v="23"/>
    <n v="2019"/>
    <x v="44"/>
    <s v="Z"/>
    <n v="4"/>
    <n v="1400"/>
  </r>
  <r>
    <s v="Ostrava"/>
    <x v="4"/>
    <x v="23"/>
    <n v="2019"/>
    <x v="45"/>
    <s v="M"/>
    <n v="1"/>
    <n v="500"/>
  </r>
  <r>
    <s v="Ostrava"/>
    <x v="4"/>
    <x v="23"/>
    <n v="2019"/>
    <x v="45"/>
    <s v="Z"/>
    <n v="2"/>
    <n v="1000"/>
  </r>
  <r>
    <s v="Ostrava"/>
    <x v="4"/>
    <x v="23"/>
    <n v="2019"/>
    <x v="46"/>
    <s v="M"/>
    <n v="2"/>
    <n v="1000"/>
  </r>
  <r>
    <s v="Ostrava"/>
    <x v="4"/>
    <x v="23"/>
    <n v="2019"/>
    <x v="46"/>
    <s v="Z"/>
    <n v="2"/>
    <n v="500"/>
  </r>
  <r>
    <s v="Ostrava"/>
    <x v="4"/>
    <x v="23"/>
    <n v="2019"/>
    <x v="47"/>
    <s v="Z"/>
    <n v="3"/>
    <n v="1500"/>
  </r>
  <r>
    <s v="Ostrava"/>
    <x v="4"/>
    <x v="23"/>
    <n v="2019"/>
    <x v="48"/>
    <s v="M"/>
    <n v="2"/>
    <n v="1000"/>
  </r>
  <r>
    <s v="Ostrava"/>
    <x v="4"/>
    <x v="23"/>
    <n v="2019"/>
    <x v="48"/>
    <s v="Z"/>
    <n v="2"/>
    <n v="1000"/>
  </r>
  <r>
    <s v="Ostrava"/>
    <x v="4"/>
    <x v="23"/>
    <n v="2019"/>
    <x v="49"/>
    <s v="M"/>
    <n v="3"/>
    <n v="1500"/>
  </r>
  <r>
    <s v="Ostrava"/>
    <x v="4"/>
    <x v="23"/>
    <n v="2019"/>
    <x v="50"/>
    <s v="M"/>
    <n v="2"/>
    <n v="700"/>
  </r>
  <r>
    <s v="Ostrava"/>
    <x v="4"/>
    <x v="23"/>
    <n v="2019"/>
    <x v="50"/>
    <s v="Z"/>
    <n v="3"/>
    <n v="1200"/>
  </r>
  <r>
    <s v="Ostrava"/>
    <x v="4"/>
    <x v="23"/>
    <n v="2019"/>
    <x v="51"/>
    <s v="M"/>
    <n v="2"/>
    <n v="400"/>
  </r>
  <r>
    <s v="Ostrava"/>
    <x v="4"/>
    <x v="23"/>
    <n v="2019"/>
    <x v="51"/>
    <s v="Z"/>
    <n v="2"/>
    <n v="900"/>
  </r>
  <r>
    <s v="Ostrava"/>
    <x v="4"/>
    <x v="23"/>
    <n v="2019"/>
    <x v="52"/>
    <s v="M"/>
    <n v="2"/>
    <n v="1000"/>
  </r>
  <r>
    <s v="Ostrava"/>
    <x v="4"/>
    <x v="23"/>
    <n v="2019"/>
    <x v="52"/>
    <s v="Z"/>
    <n v="1"/>
    <n v="400"/>
  </r>
  <r>
    <s v="Ostrava"/>
    <x v="4"/>
    <x v="23"/>
    <n v="2019"/>
    <x v="53"/>
    <s v="M"/>
    <n v="2"/>
    <n v="1000"/>
  </r>
  <r>
    <s v="Ostrava"/>
    <x v="4"/>
    <x v="23"/>
    <n v="2019"/>
    <x v="53"/>
    <s v="Z"/>
    <n v="3"/>
    <n v="1400"/>
  </r>
  <r>
    <s v="Ostrava"/>
    <x v="4"/>
    <x v="23"/>
    <n v="2019"/>
    <x v="54"/>
    <s v="M"/>
    <n v="1"/>
    <n v="500"/>
  </r>
  <r>
    <s v="Ostrava"/>
    <x v="4"/>
    <x v="23"/>
    <n v="2019"/>
    <x v="54"/>
    <s v="Z"/>
    <n v="1"/>
    <n v="400"/>
  </r>
  <r>
    <s v="Ostrava"/>
    <x v="4"/>
    <x v="23"/>
    <n v="2019"/>
    <x v="55"/>
    <s v="Z"/>
    <n v="5"/>
    <n v="1400"/>
  </r>
  <r>
    <s v="Ostrava"/>
    <x v="4"/>
    <x v="23"/>
    <n v="2019"/>
    <x v="56"/>
    <s v="Z"/>
    <n v="4"/>
    <n v="1500"/>
  </r>
  <r>
    <s v="Ostrava"/>
    <x v="4"/>
    <x v="23"/>
    <n v="2019"/>
    <x v="57"/>
    <s v="Z"/>
    <n v="1"/>
    <n v="200"/>
  </r>
  <r>
    <s v="Ostrava"/>
    <x v="4"/>
    <x v="23"/>
    <n v="2019"/>
    <x v="58"/>
    <s v="M"/>
    <n v="3"/>
    <n v="1100"/>
  </r>
  <r>
    <s v="Ostrava"/>
    <x v="4"/>
    <x v="23"/>
    <n v="2019"/>
    <x v="58"/>
    <s v="Z"/>
    <n v="1"/>
    <n v="200"/>
  </r>
  <r>
    <s v="Ostrava"/>
    <x v="4"/>
    <x v="23"/>
    <n v="2019"/>
    <x v="59"/>
    <s v="M"/>
    <n v="1"/>
    <n v="500"/>
  </r>
  <r>
    <s v="Ostrava"/>
    <x v="4"/>
    <x v="23"/>
    <n v="2019"/>
    <x v="59"/>
    <s v="Z"/>
    <n v="5"/>
    <n v="1900"/>
  </r>
  <r>
    <s v="Ostrava"/>
    <x v="4"/>
    <x v="23"/>
    <n v="2019"/>
    <x v="60"/>
    <s v="M"/>
    <n v="2"/>
    <n v="900"/>
  </r>
  <r>
    <s v="Ostrava"/>
    <x v="4"/>
    <x v="23"/>
    <n v="2019"/>
    <x v="60"/>
    <s v="Z"/>
    <n v="2"/>
    <n v="700"/>
  </r>
  <r>
    <s v="Ostrava"/>
    <x v="4"/>
    <x v="23"/>
    <n v="2019"/>
    <x v="61"/>
    <s v="M"/>
    <n v="1"/>
    <n v="400"/>
  </r>
  <r>
    <s v="Ostrava"/>
    <x v="4"/>
    <x v="23"/>
    <n v="2019"/>
    <x v="61"/>
    <s v="Z"/>
    <n v="6"/>
    <n v="2500"/>
  </r>
  <r>
    <s v="Ostrava"/>
    <x v="4"/>
    <x v="23"/>
    <n v="2019"/>
    <x v="62"/>
    <s v="M"/>
    <n v="2"/>
    <n v="900"/>
  </r>
  <r>
    <s v="Ostrava"/>
    <x v="4"/>
    <x v="23"/>
    <n v="2019"/>
    <x v="62"/>
    <s v="Z"/>
    <n v="2"/>
    <n v="700"/>
  </r>
  <r>
    <s v="Ostrava"/>
    <x v="4"/>
    <x v="23"/>
    <n v="2019"/>
    <x v="63"/>
    <s v="M"/>
    <n v="1"/>
    <n v="400"/>
  </r>
  <r>
    <s v="Ostrava"/>
    <x v="4"/>
    <x v="23"/>
    <n v="2019"/>
    <x v="64"/>
    <s v="Z"/>
    <n v="2"/>
    <n v="900"/>
  </r>
  <r>
    <s v="Ostrava"/>
    <x v="4"/>
    <x v="23"/>
    <n v="2019"/>
    <x v="65"/>
    <s v="M"/>
    <n v="1"/>
    <n v="200"/>
  </r>
  <r>
    <s v="Ostrava"/>
    <x v="4"/>
    <x v="23"/>
    <n v="2019"/>
    <x v="65"/>
    <s v="Z"/>
    <n v="3"/>
    <n v="600"/>
  </r>
  <r>
    <s v="Ostrava"/>
    <x v="4"/>
    <x v="23"/>
    <n v="2019"/>
    <x v="66"/>
    <s v="M"/>
    <n v="1"/>
    <n v="400"/>
  </r>
  <r>
    <s v="Ostrava"/>
    <x v="4"/>
    <x v="23"/>
    <n v="2019"/>
    <x v="66"/>
    <s v="Z"/>
    <n v="3"/>
    <n v="900"/>
  </r>
  <r>
    <s v="Ostrava"/>
    <x v="4"/>
    <x v="23"/>
    <n v="2019"/>
    <x v="67"/>
    <s v="M"/>
    <n v="2"/>
    <n v="600"/>
  </r>
  <r>
    <s v="Ostrava"/>
    <x v="4"/>
    <x v="23"/>
    <n v="2019"/>
    <x v="68"/>
    <s v="M"/>
    <n v="1"/>
    <n v="400"/>
  </r>
  <r>
    <s v="Ostrava"/>
    <x v="4"/>
    <x v="23"/>
    <n v="2019"/>
    <x v="68"/>
    <s v="Z"/>
    <n v="1"/>
    <n v="200"/>
  </r>
  <r>
    <s v="Ostrava"/>
    <x v="4"/>
    <x v="23"/>
    <n v="2019"/>
    <x v="69"/>
    <s v="M"/>
    <n v="2"/>
    <n v="700"/>
  </r>
  <r>
    <s v="Ostrava"/>
    <x v="4"/>
    <x v="23"/>
    <n v="2019"/>
    <x v="69"/>
    <s v="Z"/>
    <n v="2"/>
    <n v="700"/>
  </r>
  <r>
    <s v="Ostrava"/>
    <x v="4"/>
    <x v="23"/>
    <n v="2019"/>
    <x v="71"/>
    <s v="M"/>
    <n v="2"/>
    <n v="700"/>
  </r>
  <r>
    <s v="Ostrava"/>
    <x v="4"/>
    <x v="23"/>
    <n v="2019"/>
    <x v="75"/>
    <s v="Z"/>
    <n v="1"/>
    <n v="200"/>
  </r>
  <r>
    <s v="Ostrava"/>
    <x v="4"/>
    <x v="23"/>
    <n v="2019"/>
    <x v="77"/>
    <s v="Z"/>
    <n v="2"/>
    <n v="700"/>
  </r>
  <r>
    <s v="Ostrava"/>
    <x v="4"/>
    <x v="24"/>
    <n v="2019"/>
    <x v="0"/>
    <s v="Z"/>
    <n v="4"/>
    <n v="2000"/>
  </r>
  <r>
    <s v="Ostrava"/>
    <x v="4"/>
    <x v="24"/>
    <n v="2019"/>
    <x v="81"/>
    <s v="M"/>
    <n v="3"/>
    <n v="1500"/>
  </r>
  <r>
    <s v="Ostrava"/>
    <x v="4"/>
    <x v="24"/>
    <n v="2019"/>
    <x v="1"/>
    <s v="Z"/>
    <n v="2"/>
    <n v="1000"/>
  </r>
  <r>
    <s v="Ostrava"/>
    <x v="4"/>
    <x v="24"/>
    <n v="2019"/>
    <x v="2"/>
    <s v="Z"/>
    <n v="2"/>
    <n v="1000"/>
  </r>
  <r>
    <s v="Ostrava"/>
    <x v="4"/>
    <x v="24"/>
    <n v="2019"/>
    <x v="3"/>
    <s v="M"/>
    <n v="1"/>
    <n v="500"/>
  </r>
  <r>
    <s v="Ostrava"/>
    <x v="4"/>
    <x v="24"/>
    <n v="2019"/>
    <x v="4"/>
    <s v="Z"/>
    <n v="1"/>
    <n v="500"/>
  </r>
  <r>
    <s v="Ostrava"/>
    <x v="4"/>
    <x v="24"/>
    <n v="2019"/>
    <x v="5"/>
    <s v="M"/>
    <n v="3"/>
    <n v="1500"/>
  </r>
  <r>
    <s v="Ostrava"/>
    <x v="4"/>
    <x v="24"/>
    <n v="2019"/>
    <x v="5"/>
    <s v="Z"/>
    <n v="5"/>
    <n v="2500"/>
  </r>
  <r>
    <s v="Ostrava"/>
    <x v="4"/>
    <x v="24"/>
    <n v="2019"/>
    <x v="6"/>
    <s v="M"/>
    <n v="4"/>
    <n v="1700"/>
  </r>
  <r>
    <s v="Ostrava"/>
    <x v="4"/>
    <x v="24"/>
    <n v="2019"/>
    <x v="6"/>
    <s v="Z"/>
    <n v="2"/>
    <n v="1000"/>
  </r>
  <r>
    <s v="Ostrava"/>
    <x v="4"/>
    <x v="24"/>
    <n v="2019"/>
    <x v="7"/>
    <s v="Z"/>
    <n v="1"/>
    <n v="500"/>
  </r>
  <r>
    <s v="Ostrava"/>
    <x v="4"/>
    <x v="24"/>
    <n v="2019"/>
    <x v="8"/>
    <s v="Z"/>
    <n v="2"/>
    <n v="1000"/>
  </r>
  <r>
    <s v="Ostrava"/>
    <x v="4"/>
    <x v="24"/>
    <n v="2019"/>
    <x v="9"/>
    <s v="Z"/>
    <n v="1"/>
    <n v="500"/>
  </r>
  <r>
    <s v="Ostrava"/>
    <x v="4"/>
    <x v="24"/>
    <n v="2019"/>
    <x v="10"/>
    <s v="M"/>
    <n v="1"/>
    <n v="500"/>
  </r>
  <r>
    <s v="Ostrava"/>
    <x v="4"/>
    <x v="24"/>
    <n v="2019"/>
    <x v="10"/>
    <s v="Z"/>
    <n v="1"/>
    <n v="500"/>
  </r>
  <r>
    <s v="Ostrava"/>
    <x v="4"/>
    <x v="24"/>
    <n v="2019"/>
    <x v="11"/>
    <s v="Z"/>
    <n v="1"/>
    <n v="500"/>
  </r>
  <r>
    <s v="Ostrava"/>
    <x v="4"/>
    <x v="24"/>
    <n v="2019"/>
    <x v="12"/>
    <s v="M"/>
    <n v="1"/>
    <n v="500"/>
  </r>
  <r>
    <s v="Ostrava"/>
    <x v="4"/>
    <x v="24"/>
    <n v="2019"/>
    <x v="12"/>
    <s v="Z"/>
    <n v="1"/>
    <n v="500"/>
  </r>
  <r>
    <s v="Ostrava"/>
    <x v="4"/>
    <x v="24"/>
    <n v="2019"/>
    <x v="13"/>
    <s v="M"/>
    <n v="1"/>
    <n v="500"/>
  </r>
  <r>
    <s v="Ostrava"/>
    <x v="4"/>
    <x v="24"/>
    <n v="2019"/>
    <x v="13"/>
    <s v="Z"/>
    <n v="1"/>
    <n v="500"/>
  </r>
  <r>
    <s v="Ostrava"/>
    <x v="4"/>
    <x v="24"/>
    <n v="2019"/>
    <x v="14"/>
    <s v="M"/>
    <n v="1"/>
    <n v="500"/>
  </r>
  <r>
    <s v="Ostrava"/>
    <x v="4"/>
    <x v="24"/>
    <n v="2019"/>
    <x v="14"/>
    <s v="Z"/>
    <n v="2"/>
    <n v="1000"/>
  </r>
  <r>
    <s v="Ostrava"/>
    <x v="4"/>
    <x v="24"/>
    <n v="2019"/>
    <x v="16"/>
    <s v="Z"/>
    <n v="2"/>
    <n v="1000"/>
  </r>
  <r>
    <s v="Ostrava"/>
    <x v="4"/>
    <x v="24"/>
    <n v="2019"/>
    <x v="18"/>
    <s v="M"/>
    <n v="1"/>
    <n v="500"/>
  </r>
  <r>
    <s v="Ostrava"/>
    <x v="4"/>
    <x v="24"/>
    <n v="2019"/>
    <x v="19"/>
    <s v="M"/>
    <n v="1"/>
    <n v="500"/>
  </r>
  <r>
    <s v="Ostrava"/>
    <x v="4"/>
    <x v="24"/>
    <n v="2019"/>
    <x v="19"/>
    <s v="Z"/>
    <n v="2"/>
    <n v="1000"/>
  </r>
  <r>
    <s v="Ostrava"/>
    <x v="4"/>
    <x v="24"/>
    <n v="2019"/>
    <x v="20"/>
    <s v="M"/>
    <n v="2"/>
    <n v="1000"/>
  </r>
  <r>
    <s v="Ostrava"/>
    <x v="4"/>
    <x v="24"/>
    <n v="2019"/>
    <x v="20"/>
    <s v="Z"/>
    <n v="2"/>
    <n v="1000"/>
  </r>
  <r>
    <s v="Ostrava"/>
    <x v="4"/>
    <x v="24"/>
    <n v="2019"/>
    <x v="21"/>
    <s v="M"/>
    <n v="2"/>
    <n v="1000"/>
  </r>
  <r>
    <s v="Ostrava"/>
    <x v="4"/>
    <x v="24"/>
    <n v="2019"/>
    <x v="22"/>
    <s v="Z"/>
    <n v="1"/>
    <n v="500"/>
  </r>
  <r>
    <s v="Ostrava"/>
    <x v="4"/>
    <x v="24"/>
    <n v="2019"/>
    <x v="23"/>
    <s v="M"/>
    <n v="1"/>
    <n v="500"/>
  </r>
  <r>
    <s v="Ostrava"/>
    <x v="4"/>
    <x v="24"/>
    <n v="2019"/>
    <x v="23"/>
    <s v="Z"/>
    <n v="5"/>
    <n v="2500"/>
  </r>
  <r>
    <s v="Ostrava"/>
    <x v="4"/>
    <x v="24"/>
    <n v="2019"/>
    <x v="24"/>
    <s v="M"/>
    <n v="3"/>
    <n v="1500"/>
  </r>
  <r>
    <s v="Ostrava"/>
    <x v="4"/>
    <x v="24"/>
    <n v="2019"/>
    <x v="24"/>
    <s v="Z"/>
    <n v="2"/>
    <n v="1000"/>
  </r>
  <r>
    <s v="Ostrava"/>
    <x v="4"/>
    <x v="24"/>
    <n v="2019"/>
    <x v="25"/>
    <s v="M"/>
    <n v="2"/>
    <n v="1000"/>
  </r>
  <r>
    <s v="Ostrava"/>
    <x v="4"/>
    <x v="24"/>
    <n v="2019"/>
    <x v="25"/>
    <s v="Z"/>
    <n v="3"/>
    <n v="1500"/>
  </r>
  <r>
    <s v="Ostrava"/>
    <x v="4"/>
    <x v="24"/>
    <n v="2019"/>
    <x v="26"/>
    <s v="M"/>
    <n v="1"/>
    <n v="500"/>
  </r>
  <r>
    <s v="Ostrava"/>
    <x v="4"/>
    <x v="24"/>
    <n v="2019"/>
    <x v="26"/>
    <s v="Z"/>
    <n v="4"/>
    <n v="1900"/>
  </r>
  <r>
    <s v="Ostrava"/>
    <x v="4"/>
    <x v="24"/>
    <n v="2019"/>
    <x v="27"/>
    <s v="M"/>
    <n v="5"/>
    <n v="2500"/>
  </r>
  <r>
    <s v="Ostrava"/>
    <x v="4"/>
    <x v="24"/>
    <n v="2019"/>
    <x v="27"/>
    <s v="Z"/>
    <n v="3"/>
    <n v="1100"/>
  </r>
  <r>
    <s v="Ostrava"/>
    <x v="4"/>
    <x v="24"/>
    <n v="2019"/>
    <x v="28"/>
    <s v="M"/>
    <n v="4"/>
    <n v="2000"/>
  </r>
  <r>
    <s v="Ostrava"/>
    <x v="4"/>
    <x v="24"/>
    <n v="2019"/>
    <x v="28"/>
    <s v="Z"/>
    <n v="6"/>
    <n v="2700"/>
  </r>
  <r>
    <s v="Ostrava"/>
    <x v="4"/>
    <x v="24"/>
    <n v="2019"/>
    <x v="29"/>
    <s v="M"/>
    <n v="2"/>
    <n v="1000"/>
  </r>
  <r>
    <s v="Ostrava"/>
    <x v="4"/>
    <x v="24"/>
    <n v="2019"/>
    <x v="29"/>
    <s v="Z"/>
    <n v="5"/>
    <n v="2500"/>
  </r>
  <r>
    <s v="Ostrava"/>
    <x v="4"/>
    <x v="24"/>
    <n v="2019"/>
    <x v="30"/>
    <s v="M"/>
    <n v="3"/>
    <n v="1500"/>
  </r>
  <r>
    <s v="Ostrava"/>
    <x v="4"/>
    <x v="24"/>
    <n v="2019"/>
    <x v="30"/>
    <s v="Z"/>
    <n v="2"/>
    <n v="1000"/>
  </r>
  <r>
    <s v="Ostrava"/>
    <x v="4"/>
    <x v="24"/>
    <n v="2019"/>
    <x v="31"/>
    <s v="M"/>
    <n v="6"/>
    <n v="3000"/>
  </r>
  <r>
    <s v="Ostrava"/>
    <x v="4"/>
    <x v="24"/>
    <n v="2019"/>
    <x v="31"/>
    <s v="Z"/>
    <n v="1"/>
    <n v="500"/>
  </r>
  <r>
    <s v="Ostrava"/>
    <x v="4"/>
    <x v="24"/>
    <n v="2019"/>
    <x v="32"/>
    <s v="Z"/>
    <n v="2"/>
    <n v="1000"/>
  </r>
  <r>
    <s v="Ostrava"/>
    <x v="4"/>
    <x v="24"/>
    <n v="2019"/>
    <x v="33"/>
    <s v="M"/>
    <n v="3"/>
    <n v="1500"/>
  </r>
  <r>
    <s v="Ostrava"/>
    <x v="4"/>
    <x v="24"/>
    <n v="2019"/>
    <x v="33"/>
    <s v="Z"/>
    <n v="3"/>
    <n v="1500"/>
  </r>
  <r>
    <s v="Ostrava"/>
    <x v="4"/>
    <x v="24"/>
    <n v="2019"/>
    <x v="34"/>
    <s v="M"/>
    <n v="4"/>
    <n v="2000"/>
  </r>
  <r>
    <s v="Ostrava"/>
    <x v="4"/>
    <x v="24"/>
    <n v="2019"/>
    <x v="34"/>
    <s v="Z"/>
    <n v="5"/>
    <n v="2500"/>
  </r>
  <r>
    <s v="Ostrava"/>
    <x v="4"/>
    <x v="24"/>
    <n v="2019"/>
    <x v="35"/>
    <s v="M"/>
    <n v="3"/>
    <n v="1500"/>
  </r>
  <r>
    <s v="Ostrava"/>
    <x v="4"/>
    <x v="24"/>
    <n v="2019"/>
    <x v="35"/>
    <s v="Z"/>
    <n v="6"/>
    <n v="3000"/>
  </r>
  <r>
    <s v="Ostrava"/>
    <x v="4"/>
    <x v="24"/>
    <n v="2019"/>
    <x v="36"/>
    <s v="M"/>
    <n v="6"/>
    <n v="3000"/>
  </r>
  <r>
    <s v="Ostrava"/>
    <x v="4"/>
    <x v="24"/>
    <n v="2019"/>
    <x v="36"/>
    <s v="Z"/>
    <n v="2"/>
    <n v="1000"/>
  </r>
  <r>
    <s v="Ostrava"/>
    <x v="4"/>
    <x v="24"/>
    <n v="2019"/>
    <x v="37"/>
    <s v="M"/>
    <n v="1"/>
    <n v="500"/>
  </r>
  <r>
    <s v="Ostrava"/>
    <x v="4"/>
    <x v="24"/>
    <n v="2019"/>
    <x v="37"/>
    <s v="Z"/>
    <n v="6"/>
    <n v="3000"/>
  </r>
  <r>
    <s v="Ostrava"/>
    <x v="4"/>
    <x v="24"/>
    <n v="2019"/>
    <x v="38"/>
    <s v="M"/>
    <n v="1"/>
    <n v="500"/>
  </r>
  <r>
    <s v="Ostrava"/>
    <x v="4"/>
    <x v="24"/>
    <n v="2019"/>
    <x v="38"/>
    <s v="Z"/>
    <n v="6"/>
    <n v="3000"/>
  </r>
  <r>
    <s v="Ostrava"/>
    <x v="4"/>
    <x v="24"/>
    <n v="2019"/>
    <x v="39"/>
    <s v="M"/>
    <n v="3"/>
    <n v="1500"/>
  </r>
  <r>
    <s v="Ostrava"/>
    <x v="4"/>
    <x v="24"/>
    <n v="2019"/>
    <x v="39"/>
    <s v="Z"/>
    <n v="5"/>
    <n v="2500"/>
  </r>
  <r>
    <s v="Ostrava"/>
    <x v="4"/>
    <x v="24"/>
    <n v="2019"/>
    <x v="40"/>
    <s v="M"/>
    <n v="1"/>
    <n v="500"/>
  </r>
  <r>
    <s v="Ostrava"/>
    <x v="4"/>
    <x v="24"/>
    <n v="2019"/>
    <x v="40"/>
    <s v="Z"/>
    <n v="1"/>
    <n v="500"/>
  </r>
  <r>
    <s v="Ostrava"/>
    <x v="4"/>
    <x v="24"/>
    <n v="2019"/>
    <x v="41"/>
    <s v="Z"/>
    <n v="1"/>
    <n v="500"/>
  </r>
  <r>
    <s v="Ostrava"/>
    <x v="4"/>
    <x v="24"/>
    <n v="2019"/>
    <x v="42"/>
    <s v="M"/>
    <n v="5"/>
    <n v="2200"/>
  </r>
  <r>
    <s v="Ostrava"/>
    <x v="4"/>
    <x v="24"/>
    <n v="2019"/>
    <x v="42"/>
    <s v="Z"/>
    <n v="2"/>
    <n v="1000"/>
  </r>
  <r>
    <s v="Ostrava"/>
    <x v="4"/>
    <x v="24"/>
    <n v="2019"/>
    <x v="43"/>
    <s v="M"/>
    <n v="1"/>
    <n v="500"/>
  </r>
  <r>
    <s v="Ostrava"/>
    <x v="4"/>
    <x v="24"/>
    <n v="2019"/>
    <x v="43"/>
    <s v="Z"/>
    <n v="1"/>
    <n v="500"/>
  </r>
  <r>
    <s v="Ostrava"/>
    <x v="4"/>
    <x v="24"/>
    <n v="2019"/>
    <x v="44"/>
    <s v="M"/>
    <n v="2"/>
    <n v="1000"/>
  </r>
  <r>
    <s v="Ostrava"/>
    <x v="4"/>
    <x v="24"/>
    <n v="2019"/>
    <x v="44"/>
    <s v="Z"/>
    <n v="5"/>
    <n v="2500"/>
  </r>
  <r>
    <s v="Ostrava"/>
    <x v="4"/>
    <x v="24"/>
    <n v="2019"/>
    <x v="45"/>
    <s v="M"/>
    <n v="2"/>
    <n v="1000"/>
  </r>
  <r>
    <s v="Ostrava"/>
    <x v="4"/>
    <x v="24"/>
    <n v="2019"/>
    <x v="45"/>
    <s v="Z"/>
    <n v="5"/>
    <n v="2500"/>
  </r>
  <r>
    <s v="Ostrava"/>
    <x v="4"/>
    <x v="24"/>
    <n v="2019"/>
    <x v="46"/>
    <s v="M"/>
    <n v="1"/>
    <n v="500"/>
  </r>
  <r>
    <s v="Ostrava"/>
    <x v="4"/>
    <x v="24"/>
    <n v="2019"/>
    <x v="46"/>
    <s v="Z"/>
    <n v="5"/>
    <n v="2500"/>
  </r>
  <r>
    <s v="Ostrava"/>
    <x v="4"/>
    <x v="24"/>
    <n v="2019"/>
    <x v="47"/>
    <s v="M"/>
    <n v="3"/>
    <n v="1500"/>
  </r>
  <r>
    <s v="Ostrava"/>
    <x v="4"/>
    <x v="24"/>
    <n v="2019"/>
    <x v="47"/>
    <s v="Z"/>
    <n v="1"/>
    <n v="500"/>
  </r>
  <r>
    <s v="Ostrava"/>
    <x v="4"/>
    <x v="24"/>
    <n v="2019"/>
    <x v="48"/>
    <s v="Z"/>
    <n v="1"/>
    <n v="500"/>
  </r>
  <r>
    <s v="Ostrava"/>
    <x v="4"/>
    <x v="24"/>
    <n v="2019"/>
    <x v="49"/>
    <s v="Z"/>
    <n v="4"/>
    <n v="2000"/>
  </r>
  <r>
    <s v="Ostrava"/>
    <x v="4"/>
    <x v="24"/>
    <n v="2019"/>
    <x v="50"/>
    <s v="M"/>
    <n v="1"/>
    <n v="500"/>
  </r>
  <r>
    <s v="Ostrava"/>
    <x v="4"/>
    <x v="24"/>
    <n v="2019"/>
    <x v="50"/>
    <s v="Z"/>
    <n v="1"/>
    <n v="500"/>
  </r>
  <r>
    <s v="Ostrava"/>
    <x v="4"/>
    <x v="24"/>
    <n v="2019"/>
    <x v="51"/>
    <s v="M"/>
    <n v="1"/>
    <n v="500"/>
  </r>
  <r>
    <s v="Ostrava"/>
    <x v="4"/>
    <x v="24"/>
    <n v="2019"/>
    <x v="51"/>
    <s v="Z"/>
    <n v="2"/>
    <n v="1000"/>
  </r>
  <r>
    <s v="Ostrava"/>
    <x v="4"/>
    <x v="24"/>
    <n v="2019"/>
    <x v="52"/>
    <s v="M"/>
    <n v="2"/>
    <n v="1000"/>
  </r>
  <r>
    <s v="Ostrava"/>
    <x v="4"/>
    <x v="24"/>
    <n v="2019"/>
    <x v="52"/>
    <s v="Z"/>
    <n v="3"/>
    <n v="1500"/>
  </r>
  <r>
    <s v="Ostrava"/>
    <x v="4"/>
    <x v="24"/>
    <n v="2019"/>
    <x v="54"/>
    <s v="M"/>
    <n v="2"/>
    <n v="1000"/>
  </r>
  <r>
    <s v="Ostrava"/>
    <x v="4"/>
    <x v="24"/>
    <n v="2019"/>
    <x v="54"/>
    <s v="Z"/>
    <n v="2"/>
    <n v="1000"/>
  </r>
  <r>
    <s v="Ostrava"/>
    <x v="4"/>
    <x v="24"/>
    <n v="2019"/>
    <x v="55"/>
    <s v="M"/>
    <n v="1"/>
    <n v="500"/>
  </r>
  <r>
    <s v="Ostrava"/>
    <x v="4"/>
    <x v="24"/>
    <n v="2019"/>
    <x v="55"/>
    <s v="Z"/>
    <n v="5"/>
    <n v="2500"/>
  </r>
  <r>
    <s v="Ostrava"/>
    <x v="4"/>
    <x v="24"/>
    <n v="2019"/>
    <x v="56"/>
    <s v="M"/>
    <n v="1"/>
    <n v="500"/>
  </r>
  <r>
    <s v="Ostrava"/>
    <x v="4"/>
    <x v="24"/>
    <n v="2019"/>
    <x v="56"/>
    <s v="Z"/>
    <n v="4"/>
    <n v="2000"/>
  </r>
  <r>
    <s v="Ostrava"/>
    <x v="4"/>
    <x v="24"/>
    <n v="2019"/>
    <x v="57"/>
    <s v="M"/>
    <n v="1"/>
    <n v="500"/>
  </r>
  <r>
    <s v="Ostrava"/>
    <x v="4"/>
    <x v="24"/>
    <n v="2019"/>
    <x v="57"/>
    <s v="Z"/>
    <n v="2"/>
    <n v="1000"/>
  </r>
  <r>
    <s v="Ostrava"/>
    <x v="4"/>
    <x v="24"/>
    <n v="2019"/>
    <x v="58"/>
    <s v="M"/>
    <n v="3"/>
    <n v="1500"/>
  </r>
  <r>
    <s v="Ostrava"/>
    <x v="4"/>
    <x v="24"/>
    <n v="2019"/>
    <x v="58"/>
    <s v="Z"/>
    <n v="2"/>
    <n v="1000"/>
  </r>
  <r>
    <s v="Ostrava"/>
    <x v="4"/>
    <x v="24"/>
    <n v="2019"/>
    <x v="59"/>
    <s v="M"/>
    <n v="2"/>
    <n v="1000"/>
  </r>
  <r>
    <s v="Ostrava"/>
    <x v="4"/>
    <x v="24"/>
    <n v="2019"/>
    <x v="59"/>
    <s v="Z"/>
    <n v="5"/>
    <n v="2500"/>
  </r>
  <r>
    <s v="Ostrava"/>
    <x v="4"/>
    <x v="24"/>
    <n v="2019"/>
    <x v="60"/>
    <s v="M"/>
    <n v="3"/>
    <n v="1500"/>
  </r>
  <r>
    <s v="Ostrava"/>
    <x v="4"/>
    <x v="24"/>
    <n v="2019"/>
    <x v="60"/>
    <s v="Z"/>
    <n v="4"/>
    <n v="2000"/>
  </r>
  <r>
    <s v="Ostrava"/>
    <x v="4"/>
    <x v="24"/>
    <n v="2019"/>
    <x v="61"/>
    <s v="M"/>
    <n v="2"/>
    <n v="1000"/>
  </r>
  <r>
    <s v="Ostrava"/>
    <x v="4"/>
    <x v="24"/>
    <n v="2019"/>
    <x v="61"/>
    <s v="Z"/>
    <n v="1"/>
    <n v="500"/>
  </r>
  <r>
    <s v="Ostrava"/>
    <x v="4"/>
    <x v="24"/>
    <n v="2019"/>
    <x v="62"/>
    <s v="M"/>
    <n v="1"/>
    <n v="500"/>
  </r>
  <r>
    <s v="Ostrava"/>
    <x v="4"/>
    <x v="24"/>
    <n v="2019"/>
    <x v="63"/>
    <s v="M"/>
    <n v="2"/>
    <n v="1000"/>
  </r>
  <r>
    <s v="Ostrava"/>
    <x v="4"/>
    <x v="24"/>
    <n v="2019"/>
    <x v="63"/>
    <s v="Z"/>
    <n v="2"/>
    <n v="1000"/>
  </r>
  <r>
    <s v="Ostrava"/>
    <x v="4"/>
    <x v="24"/>
    <n v="2019"/>
    <x v="64"/>
    <s v="Z"/>
    <n v="2"/>
    <n v="1000"/>
  </r>
  <r>
    <s v="Ostrava"/>
    <x v="4"/>
    <x v="24"/>
    <n v="2019"/>
    <x v="65"/>
    <s v="M"/>
    <n v="2"/>
    <n v="1000"/>
  </r>
  <r>
    <s v="Ostrava"/>
    <x v="4"/>
    <x v="24"/>
    <n v="2019"/>
    <x v="65"/>
    <s v="Z"/>
    <n v="2"/>
    <n v="1000"/>
  </r>
  <r>
    <s v="Ostrava"/>
    <x v="4"/>
    <x v="24"/>
    <n v="2019"/>
    <x v="66"/>
    <s v="Z"/>
    <n v="1"/>
    <n v="500"/>
  </r>
  <r>
    <s v="Ostrava"/>
    <x v="4"/>
    <x v="24"/>
    <n v="2019"/>
    <x v="67"/>
    <s v="M"/>
    <n v="1"/>
    <n v="500"/>
  </r>
  <r>
    <s v="Ostrava"/>
    <x v="4"/>
    <x v="24"/>
    <n v="2019"/>
    <x v="68"/>
    <s v="M"/>
    <n v="1"/>
    <n v="500"/>
  </r>
  <r>
    <s v="Ostrava"/>
    <x v="4"/>
    <x v="24"/>
    <n v="2019"/>
    <x v="69"/>
    <s v="Z"/>
    <n v="1"/>
    <n v="500"/>
  </r>
  <r>
    <s v="Ostrava"/>
    <x v="4"/>
    <x v="24"/>
    <n v="2019"/>
    <x v="70"/>
    <s v="Z"/>
    <n v="1"/>
    <n v="500"/>
  </r>
  <r>
    <s v="Ostrava"/>
    <x v="4"/>
    <x v="24"/>
    <n v="2019"/>
    <x v="73"/>
    <s v="M"/>
    <n v="1"/>
    <n v="500"/>
  </r>
  <r>
    <s v="Ostrava"/>
    <x v="4"/>
    <x v="24"/>
    <n v="2019"/>
    <x v="82"/>
    <s v="Z"/>
    <n v="1"/>
    <n v="500"/>
  </r>
  <r>
    <s v="Ostrava"/>
    <x v="4"/>
    <x v="24"/>
    <n v="2019"/>
    <x v="75"/>
    <s v="Z"/>
    <n v="1"/>
    <n v="500"/>
  </r>
  <r>
    <s v="Ostrava"/>
    <x v="4"/>
    <x v="25"/>
    <n v="2019"/>
    <x v="80"/>
    <s v="Z"/>
    <n v="1"/>
    <n v="500"/>
  </r>
  <r>
    <s v="Ostrava"/>
    <x v="4"/>
    <x v="25"/>
    <n v="2019"/>
    <x v="1"/>
    <s v="M"/>
    <n v="1"/>
    <n v="500"/>
  </r>
  <r>
    <s v="Ostrava"/>
    <x v="4"/>
    <x v="25"/>
    <n v="2019"/>
    <x v="2"/>
    <s v="M"/>
    <n v="1"/>
    <n v="500"/>
  </r>
  <r>
    <s v="Ostrava"/>
    <x v="4"/>
    <x v="25"/>
    <n v="2019"/>
    <x v="4"/>
    <s v="M"/>
    <n v="1"/>
    <n v="500"/>
  </r>
  <r>
    <s v="Ostrava"/>
    <x v="4"/>
    <x v="25"/>
    <n v="2019"/>
    <x v="5"/>
    <s v="Z"/>
    <n v="3"/>
    <n v="1500"/>
  </r>
  <r>
    <s v="Ostrava"/>
    <x v="4"/>
    <x v="25"/>
    <n v="2019"/>
    <x v="7"/>
    <s v="Z"/>
    <n v="1"/>
    <n v="400"/>
  </r>
  <r>
    <s v="Ostrava"/>
    <x v="4"/>
    <x v="25"/>
    <n v="2019"/>
    <x v="16"/>
    <s v="Z"/>
    <n v="1"/>
    <n v="500"/>
  </r>
  <r>
    <s v="Ostrava"/>
    <x v="4"/>
    <x v="25"/>
    <n v="2019"/>
    <x v="24"/>
    <s v="M"/>
    <n v="1"/>
    <n v="500"/>
  </r>
  <r>
    <s v="Ostrava"/>
    <x v="4"/>
    <x v="25"/>
    <n v="2019"/>
    <x v="25"/>
    <s v="Z"/>
    <n v="1"/>
    <n v="500"/>
  </r>
  <r>
    <s v="Ostrava"/>
    <x v="4"/>
    <x v="25"/>
    <n v="2019"/>
    <x v="26"/>
    <s v="Z"/>
    <n v="2"/>
    <n v="1000"/>
  </r>
  <r>
    <s v="Ostrava"/>
    <x v="4"/>
    <x v="25"/>
    <n v="2019"/>
    <x v="27"/>
    <s v="M"/>
    <n v="1"/>
    <n v="500"/>
  </r>
  <r>
    <s v="Ostrava"/>
    <x v="4"/>
    <x v="25"/>
    <n v="2019"/>
    <x v="30"/>
    <s v="Z"/>
    <n v="1"/>
    <n v="500"/>
  </r>
  <r>
    <s v="Ostrava"/>
    <x v="4"/>
    <x v="25"/>
    <n v="2019"/>
    <x v="32"/>
    <s v="Z"/>
    <n v="1"/>
    <n v="500"/>
  </r>
  <r>
    <s v="Ostrava"/>
    <x v="4"/>
    <x v="25"/>
    <n v="2019"/>
    <x v="33"/>
    <s v="M"/>
    <n v="1"/>
    <n v="500"/>
  </r>
  <r>
    <s v="Ostrava"/>
    <x v="4"/>
    <x v="25"/>
    <n v="2019"/>
    <x v="33"/>
    <s v="Z"/>
    <n v="2"/>
    <n v="1000"/>
  </r>
  <r>
    <s v="Ostrava"/>
    <x v="4"/>
    <x v="25"/>
    <n v="2019"/>
    <x v="34"/>
    <s v="Z"/>
    <n v="1"/>
    <n v="500"/>
  </r>
  <r>
    <s v="Ostrava"/>
    <x v="4"/>
    <x v="25"/>
    <n v="2019"/>
    <x v="35"/>
    <s v="M"/>
    <n v="2"/>
    <n v="1000"/>
  </r>
  <r>
    <s v="Ostrava"/>
    <x v="4"/>
    <x v="25"/>
    <n v="2019"/>
    <x v="36"/>
    <s v="M"/>
    <n v="1"/>
    <n v="500"/>
  </r>
  <r>
    <s v="Ostrava"/>
    <x v="4"/>
    <x v="25"/>
    <n v="2019"/>
    <x v="37"/>
    <s v="Z"/>
    <n v="2"/>
    <n v="850"/>
  </r>
  <r>
    <s v="Ostrava"/>
    <x v="4"/>
    <x v="25"/>
    <n v="2019"/>
    <x v="38"/>
    <s v="Z"/>
    <n v="1"/>
    <n v="500"/>
  </r>
  <r>
    <s v="Ostrava"/>
    <x v="4"/>
    <x v="25"/>
    <n v="2019"/>
    <x v="39"/>
    <s v="M"/>
    <n v="1"/>
    <n v="500"/>
  </r>
  <r>
    <s v="Ostrava"/>
    <x v="4"/>
    <x v="25"/>
    <n v="2019"/>
    <x v="41"/>
    <s v="Z"/>
    <n v="2"/>
    <n v="1000"/>
  </r>
  <r>
    <s v="Ostrava"/>
    <x v="4"/>
    <x v="25"/>
    <n v="2019"/>
    <x v="43"/>
    <s v="M"/>
    <n v="1"/>
    <n v="500"/>
  </r>
  <r>
    <s v="Ostrava"/>
    <x v="4"/>
    <x v="25"/>
    <n v="2019"/>
    <x v="43"/>
    <s v="Z"/>
    <n v="1"/>
    <n v="500"/>
  </r>
  <r>
    <s v="Ostrava"/>
    <x v="4"/>
    <x v="25"/>
    <n v="2019"/>
    <x v="47"/>
    <s v="M"/>
    <n v="1"/>
    <n v="500"/>
  </r>
  <r>
    <s v="Ostrava"/>
    <x v="4"/>
    <x v="25"/>
    <n v="2019"/>
    <x v="48"/>
    <s v="M"/>
    <n v="1"/>
    <n v="500"/>
  </r>
  <r>
    <s v="Ostrava"/>
    <x v="4"/>
    <x v="25"/>
    <n v="2019"/>
    <x v="49"/>
    <s v="M"/>
    <n v="1"/>
    <n v="500"/>
  </r>
  <r>
    <s v="Ostrava"/>
    <x v="4"/>
    <x v="25"/>
    <n v="2019"/>
    <x v="49"/>
    <s v="Z"/>
    <n v="2"/>
    <n v="1000"/>
  </r>
  <r>
    <s v="Ostrava"/>
    <x v="4"/>
    <x v="25"/>
    <n v="2019"/>
    <x v="50"/>
    <s v="M"/>
    <n v="1"/>
    <n v="500"/>
  </r>
  <r>
    <s v="Ostrava"/>
    <x v="4"/>
    <x v="25"/>
    <n v="2019"/>
    <x v="53"/>
    <s v="M"/>
    <n v="1"/>
    <n v="450"/>
  </r>
  <r>
    <s v="Ostrava"/>
    <x v="4"/>
    <x v="25"/>
    <n v="2019"/>
    <x v="54"/>
    <s v="M"/>
    <n v="1"/>
    <n v="500"/>
  </r>
  <r>
    <s v="Ostrava"/>
    <x v="4"/>
    <x v="25"/>
    <n v="2019"/>
    <x v="55"/>
    <s v="Z"/>
    <n v="2"/>
    <n v="1000"/>
  </r>
  <r>
    <s v="Ostrava"/>
    <x v="4"/>
    <x v="25"/>
    <n v="2019"/>
    <x v="57"/>
    <s v="Z"/>
    <n v="1"/>
    <n v="500"/>
  </r>
  <r>
    <s v="Ostrava"/>
    <x v="4"/>
    <x v="25"/>
    <n v="2019"/>
    <x v="58"/>
    <s v="Z"/>
    <n v="1"/>
    <n v="500"/>
  </r>
  <r>
    <s v="Ostrava"/>
    <x v="4"/>
    <x v="25"/>
    <n v="2019"/>
    <x v="59"/>
    <s v="M"/>
    <n v="1"/>
    <n v="500"/>
  </r>
  <r>
    <s v="Ostrava"/>
    <x v="4"/>
    <x v="25"/>
    <n v="2019"/>
    <x v="62"/>
    <s v="Z"/>
    <n v="1"/>
    <n v="500"/>
  </r>
  <r>
    <s v="Ostrava"/>
    <x v="4"/>
    <x v="25"/>
    <n v="2019"/>
    <x v="69"/>
    <s v="Z"/>
    <n v="1"/>
    <n v="450"/>
  </r>
  <r>
    <s v="Ostrava"/>
    <x v="4"/>
    <x v="25"/>
    <n v="2019"/>
    <x v="82"/>
    <s v="Z"/>
    <n v="1"/>
    <n v="500"/>
  </r>
  <r>
    <s v="Ostrava"/>
    <x v="4"/>
    <x v="26"/>
    <n v="2019"/>
    <x v="84"/>
    <s v="M"/>
    <n v="1"/>
    <n v="500"/>
  </r>
  <r>
    <s v="Ostrava"/>
    <x v="4"/>
    <x v="26"/>
    <n v="2019"/>
    <x v="85"/>
    <s v="Z"/>
    <n v="1"/>
    <n v="500"/>
  </r>
  <r>
    <s v="Ostrava"/>
    <x v="4"/>
    <x v="26"/>
    <n v="2019"/>
    <x v="80"/>
    <s v="M"/>
    <n v="1"/>
    <n v="500"/>
  </r>
  <r>
    <s v="Ostrava"/>
    <x v="4"/>
    <x v="26"/>
    <n v="2019"/>
    <x v="81"/>
    <s v="M"/>
    <n v="1"/>
    <n v="500"/>
  </r>
  <r>
    <s v="Ostrava"/>
    <x v="4"/>
    <x v="26"/>
    <n v="2019"/>
    <x v="1"/>
    <s v="M"/>
    <n v="1"/>
    <n v="500"/>
  </r>
  <r>
    <s v="Ostrava"/>
    <x v="4"/>
    <x v="26"/>
    <n v="2019"/>
    <x v="1"/>
    <s v="Z"/>
    <n v="1"/>
    <n v="500"/>
  </r>
  <r>
    <s v="Ostrava"/>
    <x v="4"/>
    <x v="26"/>
    <n v="2019"/>
    <x v="2"/>
    <s v="M"/>
    <n v="1"/>
    <n v="500"/>
  </r>
  <r>
    <s v="Ostrava"/>
    <x v="4"/>
    <x v="26"/>
    <n v="2019"/>
    <x v="2"/>
    <s v="Z"/>
    <n v="2"/>
    <n v="800"/>
  </r>
  <r>
    <s v="Ostrava"/>
    <x v="4"/>
    <x v="26"/>
    <n v="2019"/>
    <x v="5"/>
    <s v="M"/>
    <n v="3"/>
    <n v="1300"/>
  </r>
  <r>
    <s v="Ostrava"/>
    <x v="4"/>
    <x v="26"/>
    <n v="2019"/>
    <x v="6"/>
    <s v="M"/>
    <n v="1"/>
    <n v="500"/>
  </r>
  <r>
    <s v="Ostrava"/>
    <x v="4"/>
    <x v="26"/>
    <n v="2019"/>
    <x v="7"/>
    <s v="M"/>
    <n v="2"/>
    <n v="1000"/>
  </r>
  <r>
    <s v="Ostrava"/>
    <x v="4"/>
    <x v="26"/>
    <n v="2019"/>
    <x v="8"/>
    <s v="M"/>
    <n v="1"/>
    <n v="500"/>
  </r>
  <r>
    <s v="Ostrava"/>
    <x v="4"/>
    <x v="26"/>
    <n v="2019"/>
    <x v="10"/>
    <s v="Z"/>
    <n v="1"/>
    <n v="500"/>
  </r>
  <r>
    <s v="Ostrava"/>
    <x v="4"/>
    <x v="26"/>
    <n v="2019"/>
    <x v="11"/>
    <s v="M"/>
    <n v="1"/>
    <n v="500"/>
  </r>
  <r>
    <s v="Ostrava"/>
    <x v="4"/>
    <x v="26"/>
    <n v="2019"/>
    <x v="15"/>
    <s v="M"/>
    <n v="1"/>
    <n v="500"/>
  </r>
  <r>
    <s v="Ostrava"/>
    <x v="4"/>
    <x v="26"/>
    <n v="2019"/>
    <x v="16"/>
    <s v="M"/>
    <n v="1"/>
    <n v="500"/>
  </r>
  <r>
    <s v="Ostrava"/>
    <x v="4"/>
    <x v="26"/>
    <n v="2019"/>
    <x v="17"/>
    <s v="M"/>
    <n v="1"/>
    <n v="500"/>
  </r>
  <r>
    <s v="Ostrava"/>
    <x v="4"/>
    <x v="26"/>
    <n v="2019"/>
    <x v="17"/>
    <s v="Z"/>
    <n v="2"/>
    <n v="1000"/>
  </r>
  <r>
    <s v="Ostrava"/>
    <x v="4"/>
    <x v="26"/>
    <n v="2019"/>
    <x v="18"/>
    <s v="Z"/>
    <n v="3"/>
    <n v="1500"/>
  </r>
  <r>
    <s v="Ostrava"/>
    <x v="4"/>
    <x v="26"/>
    <n v="2019"/>
    <x v="19"/>
    <s v="M"/>
    <n v="2"/>
    <n v="800"/>
  </r>
  <r>
    <s v="Ostrava"/>
    <x v="4"/>
    <x v="26"/>
    <n v="2019"/>
    <x v="19"/>
    <s v="Z"/>
    <n v="2"/>
    <n v="900"/>
  </r>
  <r>
    <s v="Ostrava"/>
    <x v="4"/>
    <x v="26"/>
    <n v="2019"/>
    <x v="20"/>
    <s v="Z"/>
    <n v="4"/>
    <n v="2000"/>
  </r>
  <r>
    <s v="Ostrava"/>
    <x v="4"/>
    <x v="26"/>
    <n v="2019"/>
    <x v="21"/>
    <s v="M"/>
    <n v="3"/>
    <n v="1400"/>
  </r>
  <r>
    <s v="Ostrava"/>
    <x v="4"/>
    <x v="26"/>
    <n v="2019"/>
    <x v="21"/>
    <s v="Z"/>
    <n v="2"/>
    <n v="1000"/>
  </r>
  <r>
    <s v="Ostrava"/>
    <x v="4"/>
    <x v="26"/>
    <n v="2019"/>
    <x v="22"/>
    <s v="M"/>
    <n v="2"/>
    <n v="1000"/>
  </r>
  <r>
    <s v="Ostrava"/>
    <x v="4"/>
    <x v="26"/>
    <n v="2019"/>
    <x v="22"/>
    <s v="Z"/>
    <n v="1"/>
    <n v="500"/>
  </r>
  <r>
    <s v="Ostrava"/>
    <x v="4"/>
    <x v="26"/>
    <n v="2019"/>
    <x v="23"/>
    <s v="M"/>
    <n v="2"/>
    <n v="1000"/>
  </r>
  <r>
    <s v="Ostrava"/>
    <x v="4"/>
    <x v="26"/>
    <n v="2019"/>
    <x v="23"/>
    <s v="Z"/>
    <n v="3"/>
    <n v="1500"/>
  </r>
  <r>
    <s v="Ostrava"/>
    <x v="4"/>
    <x v="26"/>
    <n v="2019"/>
    <x v="24"/>
    <s v="M"/>
    <n v="1"/>
    <n v="500"/>
  </r>
  <r>
    <s v="Ostrava"/>
    <x v="4"/>
    <x v="26"/>
    <n v="2019"/>
    <x v="24"/>
    <s v="Z"/>
    <n v="4"/>
    <n v="2000"/>
  </r>
  <r>
    <s v="Ostrava"/>
    <x v="4"/>
    <x v="26"/>
    <n v="2019"/>
    <x v="25"/>
    <s v="Z"/>
    <n v="5"/>
    <n v="2500"/>
  </r>
  <r>
    <s v="Ostrava"/>
    <x v="4"/>
    <x v="26"/>
    <n v="2019"/>
    <x v="26"/>
    <s v="M"/>
    <n v="2"/>
    <n v="1000"/>
  </r>
  <r>
    <s v="Ostrava"/>
    <x v="4"/>
    <x v="26"/>
    <n v="2019"/>
    <x v="26"/>
    <s v="Z"/>
    <n v="4"/>
    <n v="2000"/>
  </r>
  <r>
    <s v="Ostrava"/>
    <x v="4"/>
    <x v="26"/>
    <n v="2019"/>
    <x v="27"/>
    <s v="M"/>
    <n v="2"/>
    <n v="1000"/>
  </r>
  <r>
    <s v="Ostrava"/>
    <x v="4"/>
    <x v="26"/>
    <n v="2019"/>
    <x v="27"/>
    <s v="Z"/>
    <n v="2"/>
    <n v="920"/>
  </r>
  <r>
    <s v="Ostrava"/>
    <x v="4"/>
    <x v="26"/>
    <n v="2019"/>
    <x v="28"/>
    <s v="M"/>
    <n v="3"/>
    <n v="1500"/>
  </r>
  <r>
    <s v="Ostrava"/>
    <x v="4"/>
    <x v="26"/>
    <n v="2019"/>
    <x v="28"/>
    <s v="Z"/>
    <n v="3"/>
    <n v="1500"/>
  </r>
  <r>
    <s v="Ostrava"/>
    <x v="4"/>
    <x v="26"/>
    <n v="2019"/>
    <x v="29"/>
    <s v="M"/>
    <n v="1"/>
    <n v="500"/>
  </r>
  <r>
    <s v="Ostrava"/>
    <x v="4"/>
    <x v="26"/>
    <n v="2019"/>
    <x v="29"/>
    <s v="Z"/>
    <n v="2"/>
    <n v="1000"/>
  </r>
  <r>
    <s v="Ostrava"/>
    <x v="4"/>
    <x v="26"/>
    <n v="2019"/>
    <x v="30"/>
    <s v="M"/>
    <n v="1"/>
    <n v="500"/>
  </r>
  <r>
    <s v="Ostrava"/>
    <x v="4"/>
    <x v="26"/>
    <n v="2019"/>
    <x v="30"/>
    <s v="Z"/>
    <n v="1"/>
    <n v="500"/>
  </r>
  <r>
    <s v="Ostrava"/>
    <x v="4"/>
    <x v="26"/>
    <n v="2019"/>
    <x v="31"/>
    <s v="M"/>
    <n v="1"/>
    <n v="500"/>
  </r>
  <r>
    <s v="Ostrava"/>
    <x v="4"/>
    <x v="26"/>
    <n v="2019"/>
    <x v="31"/>
    <s v="Z"/>
    <n v="2"/>
    <n v="1000"/>
  </r>
  <r>
    <s v="Ostrava"/>
    <x v="4"/>
    <x v="26"/>
    <n v="2019"/>
    <x v="32"/>
    <s v="M"/>
    <n v="1"/>
    <n v="500"/>
  </r>
  <r>
    <s v="Ostrava"/>
    <x v="4"/>
    <x v="26"/>
    <n v="2019"/>
    <x v="32"/>
    <s v="Z"/>
    <n v="2"/>
    <n v="1000"/>
  </r>
  <r>
    <s v="Ostrava"/>
    <x v="4"/>
    <x v="26"/>
    <n v="2019"/>
    <x v="33"/>
    <s v="M"/>
    <n v="4"/>
    <n v="1700"/>
  </r>
  <r>
    <s v="Ostrava"/>
    <x v="4"/>
    <x v="26"/>
    <n v="2019"/>
    <x v="33"/>
    <s v="Z"/>
    <n v="4"/>
    <n v="2000"/>
  </r>
  <r>
    <s v="Ostrava"/>
    <x v="4"/>
    <x v="26"/>
    <n v="2019"/>
    <x v="34"/>
    <s v="Z"/>
    <n v="1"/>
    <n v="500"/>
  </r>
  <r>
    <s v="Ostrava"/>
    <x v="4"/>
    <x v="26"/>
    <n v="2019"/>
    <x v="35"/>
    <s v="M"/>
    <n v="1"/>
    <n v="500"/>
  </r>
  <r>
    <s v="Ostrava"/>
    <x v="4"/>
    <x v="26"/>
    <n v="2019"/>
    <x v="35"/>
    <s v="Z"/>
    <n v="3"/>
    <n v="1500"/>
  </r>
  <r>
    <s v="Ostrava"/>
    <x v="4"/>
    <x v="26"/>
    <n v="2019"/>
    <x v="36"/>
    <s v="Z"/>
    <n v="3"/>
    <n v="1500"/>
  </r>
  <r>
    <s v="Ostrava"/>
    <x v="4"/>
    <x v="26"/>
    <n v="2019"/>
    <x v="37"/>
    <s v="M"/>
    <n v="3"/>
    <n v="1500"/>
  </r>
  <r>
    <s v="Ostrava"/>
    <x v="4"/>
    <x v="26"/>
    <n v="2019"/>
    <x v="37"/>
    <s v="Z"/>
    <n v="2"/>
    <n v="1000"/>
  </r>
  <r>
    <s v="Ostrava"/>
    <x v="4"/>
    <x v="26"/>
    <n v="2019"/>
    <x v="38"/>
    <s v="Z"/>
    <n v="2"/>
    <n v="1000"/>
  </r>
  <r>
    <s v="Ostrava"/>
    <x v="4"/>
    <x v="26"/>
    <n v="2019"/>
    <x v="39"/>
    <s v="M"/>
    <n v="1"/>
    <n v="500"/>
  </r>
  <r>
    <s v="Ostrava"/>
    <x v="4"/>
    <x v="26"/>
    <n v="2019"/>
    <x v="39"/>
    <s v="Z"/>
    <n v="3"/>
    <n v="1500"/>
  </r>
  <r>
    <s v="Ostrava"/>
    <x v="4"/>
    <x v="26"/>
    <n v="2019"/>
    <x v="40"/>
    <s v="M"/>
    <n v="2"/>
    <n v="1000"/>
  </r>
  <r>
    <s v="Ostrava"/>
    <x v="4"/>
    <x v="26"/>
    <n v="2019"/>
    <x v="40"/>
    <s v="Z"/>
    <n v="3"/>
    <n v="1300"/>
  </r>
  <r>
    <s v="Ostrava"/>
    <x v="4"/>
    <x v="26"/>
    <n v="2019"/>
    <x v="41"/>
    <s v="M"/>
    <n v="2"/>
    <n v="1000"/>
  </r>
  <r>
    <s v="Ostrava"/>
    <x v="4"/>
    <x v="26"/>
    <n v="2019"/>
    <x v="42"/>
    <s v="Z"/>
    <n v="1"/>
    <n v="500"/>
  </r>
  <r>
    <s v="Ostrava"/>
    <x v="4"/>
    <x v="26"/>
    <n v="2019"/>
    <x v="43"/>
    <s v="M"/>
    <n v="2"/>
    <n v="1000"/>
  </r>
  <r>
    <s v="Ostrava"/>
    <x v="4"/>
    <x v="26"/>
    <n v="2019"/>
    <x v="43"/>
    <s v="Z"/>
    <n v="1"/>
    <n v="500"/>
  </r>
  <r>
    <s v="Ostrava"/>
    <x v="4"/>
    <x v="26"/>
    <n v="2019"/>
    <x v="44"/>
    <s v="M"/>
    <n v="2"/>
    <n v="1000"/>
  </r>
  <r>
    <s v="Ostrava"/>
    <x v="4"/>
    <x v="26"/>
    <n v="2019"/>
    <x v="44"/>
    <s v="Z"/>
    <n v="3"/>
    <n v="1500"/>
  </r>
  <r>
    <s v="Ostrava"/>
    <x v="4"/>
    <x v="26"/>
    <n v="2019"/>
    <x v="45"/>
    <s v="M"/>
    <n v="1"/>
    <n v="500"/>
  </r>
  <r>
    <s v="Ostrava"/>
    <x v="4"/>
    <x v="26"/>
    <n v="2019"/>
    <x v="46"/>
    <s v="M"/>
    <n v="1"/>
    <n v="500"/>
  </r>
  <r>
    <s v="Ostrava"/>
    <x v="4"/>
    <x v="26"/>
    <n v="2019"/>
    <x v="46"/>
    <s v="Z"/>
    <n v="1"/>
    <n v="500"/>
  </r>
  <r>
    <s v="Ostrava"/>
    <x v="4"/>
    <x v="26"/>
    <n v="2019"/>
    <x v="47"/>
    <s v="M"/>
    <n v="2"/>
    <n v="1000"/>
  </r>
  <r>
    <s v="Ostrava"/>
    <x v="4"/>
    <x v="26"/>
    <n v="2019"/>
    <x v="47"/>
    <s v="Z"/>
    <n v="1"/>
    <n v="500"/>
  </r>
  <r>
    <s v="Ostrava"/>
    <x v="4"/>
    <x v="26"/>
    <n v="2019"/>
    <x v="48"/>
    <s v="M"/>
    <n v="2"/>
    <n v="1000"/>
  </r>
  <r>
    <s v="Ostrava"/>
    <x v="4"/>
    <x v="26"/>
    <n v="2019"/>
    <x v="49"/>
    <s v="M"/>
    <n v="2"/>
    <n v="1000"/>
  </r>
  <r>
    <s v="Ostrava"/>
    <x v="4"/>
    <x v="26"/>
    <n v="2019"/>
    <x v="49"/>
    <s v="Z"/>
    <n v="5"/>
    <n v="2500"/>
  </r>
  <r>
    <s v="Ostrava"/>
    <x v="4"/>
    <x v="26"/>
    <n v="2019"/>
    <x v="50"/>
    <s v="M"/>
    <n v="1"/>
    <n v="500"/>
  </r>
  <r>
    <s v="Ostrava"/>
    <x v="4"/>
    <x v="26"/>
    <n v="2019"/>
    <x v="50"/>
    <s v="Z"/>
    <n v="2"/>
    <n v="1000"/>
  </r>
  <r>
    <s v="Ostrava"/>
    <x v="4"/>
    <x v="26"/>
    <n v="2019"/>
    <x v="51"/>
    <s v="M"/>
    <n v="1"/>
    <n v="200"/>
  </r>
  <r>
    <s v="Ostrava"/>
    <x v="4"/>
    <x v="26"/>
    <n v="2019"/>
    <x v="51"/>
    <s v="Z"/>
    <n v="2"/>
    <n v="1000"/>
  </r>
  <r>
    <s v="Ostrava"/>
    <x v="4"/>
    <x v="26"/>
    <n v="2019"/>
    <x v="52"/>
    <s v="M"/>
    <n v="2"/>
    <n v="1000"/>
  </r>
  <r>
    <s v="Ostrava"/>
    <x v="4"/>
    <x v="26"/>
    <n v="2019"/>
    <x v="53"/>
    <s v="M"/>
    <n v="1"/>
    <n v="500"/>
  </r>
  <r>
    <s v="Ostrava"/>
    <x v="4"/>
    <x v="26"/>
    <n v="2019"/>
    <x v="53"/>
    <s v="Z"/>
    <n v="2"/>
    <n v="1000"/>
  </r>
  <r>
    <s v="Ostrava"/>
    <x v="4"/>
    <x v="26"/>
    <n v="2019"/>
    <x v="54"/>
    <s v="Z"/>
    <n v="2"/>
    <n v="1000"/>
  </r>
  <r>
    <s v="Ostrava"/>
    <x v="4"/>
    <x v="26"/>
    <n v="2019"/>
    <x v="55"/>
    <s v="Z"/>
    <n v="5"/>
    <n v="2500"/>
  </r>
  <r>
    <s v="Ostrava"/>
    <x v="4"/>
    <x v="26"/>
    <n v="2019"/>
    <x v="56"/>
    <s v="Z"/>
    <n v="2"/>
    <n v="1000"/>
  </r>
  <r>
    <s v="Ostrava"/>
    <x v="4"/>
    <x v="26"/>
    <n v="2019"/>
    <x v="58"/>
    <s v="Z"/>
    <n v="2"/>
    <n v="1000"/>
  </r>
  <r>
    <s v="Ostrava"/>
    <x v="4"/>
    <x v="26"/>
    <n v="2019"/>
    <x v="59"/>
    <s v="M"/>
    <n v="2"/>
    <n v="1000"/>
  </r>
  <r>
    <s v="Ostrava"/>
    <x v="4"/>
    <x v="26"/>
    <n v="2019"/>
    <x v="59"/>
    <s v="Z"/>
    <n v="1"/>
    <n v="200"/>
  </r>
  <r>
    <s v="Ostrava"/>
    <x v="4"/>
    <x v="26"/>
    <n v="2019"/>
    <x v="60"/>
    <s v="M"/>
    <n v="2"/>
    <n v="1000"/>
  </r>
  <r>
    <s v="Ostrava"/>
    <x v="4"/>
    <x v="26"/>
    <n v="2019"/>
    <x v="60"/>
    <s v="Z"/>
    <n v="3"/>
    <n v="1500"/>
  </r>
  <r>
    <s v="Ostrava"/>
    <x v="4"/>
    <x v="26"/>
    <n v="2019"/>
    <x v="61"/>
    <s v="M"/>
    <n v="2"/>
    <n v="1000"/>
  </r>
  <r>
    <s v="Ostrava"/>
    <x v="4"/>
    <x v="26"/>
    <n v="2019"/>
    <x v="61"/>
    <s v="Z"/>
    <n v="2"/>
    <n v="1000"/>
  </r>
  <r>
    <s v="Ostrava"/>
    <x v="4"/>
    <x v="26"/>
    <n v="2019"/>
    <x v="62"/>
    <s v="M"/>
    <n v="1"/>
    <n v="300"/>
  </r>
  <r>
    <s v="Ostrava"/>
    <x v="4"/>
    <x v="26"/>
    <n v="2019"/>
    <x v="62"/>
    <s v="Z"/>
    <n v="1"/>
    <n v="500"/>
  </r>
  <r>
    <s v="Ostrava"/>
    <x v="4"/>
    <x v="26"/>
    <n v="2019"/>
    <x v="64"/>
    <s v="M"/>
    <n v="1"/>
    <n v="500"/>
  </r>
  <r>
    <s v="Ostrava"/>
    <x v="4"/>
    <x v="26"/>
    <n v="2019"/>
    <x v="64"/>
    <s v="Z"/>
    <n v="2"/>
    <n v="1000"/>
  </r>
  <r>
    <s v="Ostrava"/>
    <x v="4"/>
    <x v="26"/>
    <n v="2019"/>
    <x v="65"/>
    <s v="M"/>
    <n v="1"/>
    <n v="500"/>
  </r>
  <r>
    <s v="Ostrava"/>
    <x v="4"/>
    <x v="26"/>
    <n v="2019"/>
    <x v="65"/>
    <s v="Z"/>
    <n v="1"/>
    <n v="500"/>
  </r>
  <r>
    <s v="Ostrava"/>
    <x v="4"/>
    <x v="26"/>
    <n v="2019"/>
    <x v="66"/>
    <s v="Z"/>
    <n v="1"/>
    <n v="500"/>
  </r>
  <r>
    <s v="Ostrava"/>
    <x v="4"/>
    <x v="26"/>
    <n v="2019"/>
    <x v="67"/>
    <s v="M"/>
    <n v="2"/>
    <n v="1000"/>
  </r>
  <r>
    <s v="Ostrava"/>
    <x v="4"/>
    <x v="26"/>
    <n v="2019"/>
    <x v="68"/>
    <s v="M"/>
    <n v="1"/>
    <n v="500"/>
  </r>
  <r>
    <s v="Ostrava"/>
    <x v="4"/>
    <x v="26"/>
    <n v="2019"/>
    <x v="69"/>
    <s v="Z"/>
    <n v="2"/>
    <n v="1000"/>
  </r>
  <r>
    <s v="Ostrava"/>
    <x v="4"/>
    <x v="26"/>
    <n v="2019"/>
    <x v="72"/>
    <s v="M"/>
    <n v="1"/>
    <n v="500"/>
  </r>
  <r>
    <s v="Ostrava"/>
    <x v="4"/>
    <x v="26"/>
    <n v="2019"/>
    <x v="75"/>
    <s v="Z"/>
    <n v="1"/>
    <n v="400"/>
  </r>
  <r>
    <s v="Ostrava"/>
    <x v="4"/>
    <x v="26"/>
    <n v="2019"/>
    <x v="83"/>
    <s v="M"/>
    <n v="1"/>
    <n v="500"/>
  </r>
  <r>
    <s v="Ostrava"/>
    <x v="5"/>
    <x v="27"/>
    <n v="2019"/>
    <x v="3"/>
    <s v="M"/>
    <n v="1"/>
    <n v="500"/>
  </r>
  <r>
    <s v="Ostrava"/>
    <x v="5"/>
    <x v="27"/>
    <n v="2019"/>
    <x v="4"/>
    <s v="M"/>
    <n v="1"/>
    <n v="500"/>
  </r>
  <r>
    <s v="Ostrava"/>
    <x v="5"/>
    <x v="27"/>
    <n v="2019"/>
    <x v="5"/>
    <s v="Z"/>
    <n v="1"/>
    <n v="500"/>
  </r>
  <r>
    <s v="Ostrava"/>
    <x v="5"/>
    <x v="27"/>
    <n v="2019"/>
    <x v="9"/>
    <s v="M"/>
    <n v="1"/>
    <n v="500"/>
  </r>
  <r>
    <s v="Ostrava"/>
    <x v="5"/>
    <x v="27"/>
    <n v="2019"/>
    <x v="10"/>
    <s v="Z"/>
    <n v="1"/>
    <n v="500"/>
  </r>
  <r>
    <s v="Ostrava"/>
    <x v="5"/>
    <x v="27"/>
    <n v="2019"/>
    <x v="13"/>
    <s v="Z"/>
    <n v="1"/>
    <n v="500"/>
  </r>
  <r>
    <s v="Ostrava"/>
    <x v="5"/>
    <x v="27"/>
    <n v="2019"/>
    <x v="18"/>
    <s v="M"/>
    <n v="1"/>
    <n v="500"/>
  </r>
  <r>
    <s v="Ostrava"/>
    <x v="5"/>
    <x v="27"/>
    <n v="2019"/>
    <x v="19"/>
    <s v="Z"/>
    <n v="1"/>
    <n v="500"/>
  </r>
  <r>
    <s v="Ostrava"/>
    <x v="5"/>
    <x v="27"/>
    <n v="2019"/>
    <x v="20"/>
    <s v="Z"/>
    <n v="1"/>
    <n v="500"/>
  </r>
  <r>
    <s v="Ostrava"/>
    <x v="5"/>
    <x v="27"/>
    <n v="2019"/>
    <x v="22"/>
    <s v="Z"/>
    <n v="1"/>
    <n v="500"/>
  </r>
  <r>
    <s v="Ostrava"/>
    <x v="5"/>
    <x v="27"/>
    <n v="2019"/>
    <x v="23"/>
    <s v="M"/>
    <n v="1"/>
    <n v="500"/>
  </r>
  <r>
    <s v="Ostrava"/>
    <x v="5"/>
    <x v="27"/>
    <n v="2019"/>
    <x v="24"/>
    <s v="M"/>
    <n v="2"/>
    <n v="1000"/>
  </r>
  <r>
    <s v="Ostrava"/>
    <x v="5"/>
    <x v="27"/>
    <n v="2019"/>
    <x v="24"/>
    <s v="Z"/>
    <n v="1"/>
    <n v="500"/>
  </r>
  <r>
    <s v="Ostrava"/>
    <x v="5"/>
    <x v="27"/>
    <n v="2019"/>
    <x v="26"/>
    <s v="M"/>
    <n v="2"/>
    <n v="1000"/>
  </r>
  <r>
    <s v="Ostrava"/>
    <x v="5"/>
    <x v="27"/>
    <n v="2019"/>
    <x v="27"/>
    <s v="Z"/>
    <n v="1"/>
    <n v="500"/>
  </r>
  <r>
    <s v="Ostrava"/>
    <x v="5"/>
    <x v="27"/>
    <n v="2019"/>
    <x v="28"/>
    <s v="M"/>
    <n v="1"/>
    <n v="500"/>
  </r>
  <r>
    <s v="Ostrava"/>
    <x v="5"/>
    <x v="27"/>
    <n v="2019"/>
    <x v="28"/>
    <s v="Z"/>
    <n v="1"/>
    <n v="500"/>
  </r>
  <r>
    <s v="Ostrava"/>
    <x v="5"/>
    <x v="27"/>
    <n v="2019"/>
    <x v="29"/>
    <s v="Z"/>
    <n v="4"/>
    <n v="2000"/>
  </r>
  <r>
    <s v="Ostrava"/>
    <x v="5"/>
    <x v="27"/>
    <n v="2019"/>
    <x v="31"/>
    <s v="Z"/>
    <n v="2"/>
    <n v="1000"/>
  </r>
  <r>
    <s v="Ostrava"/>
    <x v="5"/>
    <x v="27"/>
    <n v="2019"/>
    <x v="33"/>
    <s v="Z"/>
    <n v="1"/>
    <n v="500"/>
  </r>
  <r>
    <s v="Ostrava"/>
    <x v="5"/>
    <x v="27"/>
    <n v="2019"/>
    <x v="34"/>
    <s v="M"/>
    <n v="1"/>
    <n v="500"/>
  </r>
  <r>
    <s v="Ostrava"/>
    <x v="5"/>
    <x v="27"/>
    <n v="2019"/>
    <x v="34"/>
    <s v="Z"/>
    <n v="2"/>
    <n v="1000"/>
  </r>
  <r>
    <s v="Ostrava"/>
    <x v="5"/>
    <x v="27"/>
    <n v="2019"/>
    <x v="36"/>
    <s v="M"/>
    <n v="1"/>
    <n v="500"/>
  </r>
  <r>
    <s v="Ostrava"/>
    <x v="5"/>
    <x v="27"/>
    <n v="2019"/>
    <x v="37"/>
    <s v="M"/>
    <n v="1"/>
    <n v="500"/>
  </r>
  <r>
    <s v="Ostrava"/>
    <x v="5"/>
    <x v="27"/>
    <n v="2019"/>
    <x v="37"/>
    <s v="Z"/>
    <n v="2"/>
    <n v="1000"/>
  </r>
  <r>
    <s v="Ostrava"/>
    <x v="5"/>
    <x v="27"/>
    <n v="2019"/>
    <x v="38"/>
    <s v="Z"/>
    <n v="2"/>
    <n v="1000"/>
  </r>
  <r>
    <s v="Ostrava"/>
    <x v="5"/>
    <x v="27"/>
    <n v="2019"/>
    <x v="39"/>
    <s v="Z"/>
    <n v="1"/>
    <n v="500"/>
  </r>
  <r>
    <s v="Ostrava"/>
    <x v="5"/>
    <x v="27"/>
    <n v="2019"/>
    <x v="40"/>
    <s v="M"/>
    <n v="2"/>
    <n v="900"/>
  </r>
  <r>
    <s v="Ostrava"/>
    <x v="5"/>
    <x v="27"/>
    <n v="2019"/>
    <x v="40"/>
    <s v="Z"/>
    <n v="1"/>
    <n v="500"/>
  </r>
  <r>
    <s v="Ostrava"/>
    <x v="5"/>
    <x v="27"/>
    <n v="2019"/>
    <x v="41"/>
    <s v="M"/>
    <n v="1"/>
    <n v="500"/>
  </r>
  <r>
    <s v="Ostrava"/>
    <x v="5"/>
    <x v="27"/>
    <n v="2019"/>
    <x v="42"/>
    <s v="M"/>
    <n v="1"/>
    <n v="500"/>
  </r>
  <r>
    <s v="Ostrava"/>
    <x v="5"/>
    <x v="27"/>
    <n v="2019"/>
    <x v="44"/>
    <s v="Z"/>
    <n v="1"/>
    <n v="500"/>
  </r>
  <r>
    <s v="Ostrava"/>
    <x v="5"/>
    <x v="27"/>
    <n v="2019"/>
    <x v="46"/>
    <s v="M"/>
    <n v="1"/>
    <n v="500"/>
  </r>
  <r>
    <s v="Ostrava"/>
    <x v="5"/>
    <x v="27"/>
    <n v="2019"/>
    <x v="46"/>
    <s v="Z"/>
    <n v="1"/>
    <n v="500"/>
  </r>
  <r>
    <s v="Ostrava"/>
    <x v="5"/>
    <x v="27"/>
    <n v="2019"/>
    <x v="47"/>
    <s v="Z"/>
    <n v="1"/>
    <n v="500"/>
  </r>
  <r>
    <s v="Ostrava"/>
    <x v="5"/>
    <x v="27"/>
    <n v="2019"/>
    <x v="48"/>
    <s v="M"/>
    <n v="1"/>
    <n v="500"/>
  </r>
  <r>
    <s v="Ostrava"/>
    <x v="5"/>
    <x v="27"/>
    <n v="2019"/>
    <x v="48"/>
    <s v="Z"/>
    <n v="1"/>
    <n v="500"/>
  </r>
  <r>
    <s v="Ostrava"/>
    <x v="5"/>
    <x v="27"/>
    <n v="2019"/>
    <x v="49"/>
    <s v="Z"/>
    <n v="1"/>
    <n v="500"/>
  </r>
  <r>
    <s v="Ostrava"/>
    <x v="5"/>
    <x v="27"/>
    <n v="2019"/>
    <x v="50"/>
    <s v="Z"/>
    <n v="1"/>
    <n v="500"/>
  </r>
  <r>
    <s v="Ostrava"/>
    <x v="5"/>
    <x v="27"/>
    <n v="2019"/>
    <x v="51"/>
    <s v="Z"/>
    <n v="1"/>
    <n v="500"/>
  </r>
  <r>
    <s v="Ostrava"/>
    <x v="5"/>
    <x v="27"/>
    <n v="2019"/>
    <x v="52"/>
    <s v="Z"/>
    <n v="1"/>
    <n v="500"/>
  </r>
  <r>
    <s v="Ostrava"/>
    <x v="5"/>
    <x v="27"/>
    <n v="2019"/>
    <x v="53"/>
    <s v="M"/>
    <n v="1"/>
    <n v="500"/>
  </r>
  <r>
    <s v="Ostrava"/>
    <x v="5"/>
    <x v="27"/>
    <n v="2019"/>
    <x v="55"/>
    <s v="M"/>
    <n v="1"/>
    <n v="500"/>
  </r>
  <r>
    <s v="Ostrava"/>
    <x v="5"/>
    <x v="27"/>
    <n v="2019"/>
    <x v="56"/>
    <s v="M"/>
    <n v="1"/>
    <n v="500"/>
  </r>
  <r>
    <s v="Ostrava"/>
    <x v="5"/>
    <x v="27"/>
    <n v="2019"/>
    <x v="57"/>
    <s v="Z"/>
    <n v="1"/>
    <n v="500"/>
  </r>
  <r>
    <s v="Ostrava"/>
    <x v="5"/>
    <x v="27"/>
    <n v="2019"/>
    <x v="58"/>
    <s v="M"/>
    <n v="2"/>
    <n v="1000"/>
  </r>
  <r>
    <s v="Ostrava"/>
    <x v="5"/>
    <x v="27"/>
    <n v="2019"/>
    <x v="62"/>
    <s v="M"/>
    <n v="1"/>
    <n v="200"/>
  </r>
  <r>
    <s v="Ostrava"/>
    <x v="5"/>
    <x v="27"/>
    <n v="2019"/>
    <x v="62"/>
    <s v="Z"/>
    <n v="1"/>
    <n v="500"/>
  </r>
  <r>
    <s v="Ostrava"/>
    <x v="5"/>
    <x v="27"/>
    <n v="2019"/>
    <x v="63"/>
    <s v="M"/>
    <n v="1"/>
    <n v="500"/>
  </r>
  <r>
    <s v="Ostrava"/>
    <x v="5"/>
    <x v="27"/>
    <n v="2019"/>
    <x v="63"/>
    <s v="Z"/>
    <n v="1"/>
    <n v="500"/>
  </r>
  <r>
    <s v="Ostrava"/>
    <x v="5"/>
    <x v="27"/>
    <n v="2019"/>
    <x v="64"/>
    <s v="M"/>
    <n v="1"/>
    <n v="500"/>
  </r>
  <r>
    <s v="Ostrava"/>
    <x v="5"/>
    <x v="28"/>
    <n v="2019"/>
    <x v="1"/>
    <s v="M"/>
    <n v="1"/>
    <n v="500"/>
  </r>
  <r>
    <s v="Ostrava"/>
    <x v="5"/>
    <x v="28"/>
    <n v="2019"/>
    <x v="2"/>
    <s v="M"/>
    <n v="1"/>
    <n v="500"/>
  </r>
  <r>
    <s v="Ostrava"/>
    <x v="5"/>
    <x v="28"/>
    <n v="2019"/>
    <x v="3"/>
    <s v="M"/>
    <n v="2"/>
    <n v="1000"/>
  </r>
  <r>
    <s v="Ostrava"/>
    <x v="5"/>
    <x v="28"/>
    <n v="2019"/>
    <x v="3"/>
    <s v="Z"/>
    <n v="1"/>
    <n v="500"/>
  </r>
  <r>
    <s v="Ostrava"/>
    <x v="5"/>
    <x v="28"/>
    <n v="2019"/>
    <x v="4"/>
    <s v="Z"/>
    <n v="3"/>
    <n v="1500"/>
  </r>
  <r>
    <s v="Ostrava"/>
    <x v="5"/>
    <x v="28"/>
    <n v="2019"/>
    <x v="5"/>
    <s v="M"/>
    <n v="1"/>
    <n v="500"/>
  </r>
  <r>
    <s v="Ostrava"/>
    <x v="5"/>
    <x v="28"/>
    <n v="2019"/>
    <x v="6"/>
    <s v="M"/>
    <n v="2"/>
    <n v="1000"/>
  </r>
  <r>
    <s v="Ostrava"/>
    <x v="5"/>
    <x v="28"/>
    <n v="2019"/>
    <x v="9"/>
    <s v="M"/>
    <n v="2"/>
    <n v="1000"/>
  </r>
  <r>
    <s v="Ostrava"/>
    <x v="5"/>
    <x v="28"/>
    <n v="2019"/>
    <x v="9"/>
    <s v="Z"/>
    <n v="1"/>
    <n v="500"/>
  </r>
  <r>
    <s v="Ostrava"/>
    <x v="5"/>
    <x v="28"/>
    <n v="2019"/>
    <x v="14"/>
    <s v="Z"/>
    <n v="1"/>
    <n v="500"/>
  </r>
  <r>
    <s v="Ostrava"/>
    <x v="5"/>
    <x v="28"/>
    <n v="2019"/>
    <x v="15"/>
    <s v="Z"/>
    <n v="1"/>
    <n v="500"/>
  </r>
  <r>
    <s v="Ostrava"/>
    <x v="5"/>
    <x v="28"/>
    <n v="2019"/>
    <x v="16"/>
    <s v="Z"/>
    <n v="1"/>
    <n v="200"/>
  </r>
  <r>
    <s v="Ostrava"/>
    <x v="5"/>
    <x v="28"/>
    <n v="2019"/>
    <x v="17"/>
    <s v="Z"/>
    <n v="1"/>
    <n v="500"/>
  </r>
  <r>
    <s v="Ostrava"/>
    <x v="5"/>
    <x v="28"/>
    <n v="2019"/>
    <x v="18"/>
    <s v="M"/>
    <n v="2"/>
    <n v="1000"/>
  </r>
  <r>
    <s v="Ostrava"/>
    <x v="5"/>
    <x v="28"/>
    <n v="2019"/>
    <x v="19"/>
    <s v="Z"/>
    <n v="4"/>
    <n v="2000"/>
  </r>
  <r>
    <s v="Ostrava"/>
    <x v="5"/>
    <x v="28"/>
    <n v="2019"/>
    <x v="20"/>
    <s v="M"/>
    <n v="2"/>
    <n v="1000"/>
  </r>
  <r>
    <s v="Ostrava"/>
    <x v="5"/>
    <x v="28"/>
    <n v="2019"/>
    <x v="20"/>
    <s v="Z"/>
    <n v="2"/>
    <n v="1000"/>
  </r>
  <r>
    <s v="Ostrava"/>
    <x v="5"/>
    <x v="28"/>
    <n v="2019"/>
    <x v="21"/>
    <s v="Z"/>
    <n v="3"/>
    <n v="1500"/>
  </r>
  <r>
    <s v="Ostrava"/>
    <x v="5"/>
    <x v="28"/>
    <n v="2019"/>
    <x v="22"/>
    <s v="M"/>
    <n v="1"/>
    <n v="500"/>
  </r>
  <r>
    <s v="Ostrava"/>
    <x v="5"/>
    <x v="28"/>
    <n v="2019"/>
    <x v="22"/>
    <s v="Z"/>
    <n v="2"/>
    <n v="1000"/>
  </r>
  <r>
    <s v="Ostrava"/>
    <x v="5"/>
    <x v="28"/>
    <n v="2019"/>
    <x v="23"/>
    <s v="M"/>
    <n v="1"/>
    <n v="500"/>
  </r>
  <r>
    <s v="Ostrava"/>
    <x v="5"/>
    <x v="28"/>
    <n v="2019"/>
    <x v="23"/>
    <s v="Z"/>
    <n v="2"/>
    <n v="1000"/>
  </r>
  <r>
    <s v="Ostrava"/>
    <x v="5"/>
    <x v="28"/>
    <n v="2019"/>
    <x v="25"/>
    <s v="M"/>
    <n v="3"/>
    <n v="1500"/>
  </r>
  <r>
    <s v="Ostrava"/>
    <x v="5"/>
    <x v="28"/>
    <n v="2019"/>
    <x v="26"/>
    <s v="M"/>
    <n v="1"/>
    <n v="500"/>
  </r>
  <r>
    <s v="Ostrava"/>
    <x v="5"/>
    <x v="28"/>
    <n v="2019"/>
    <x v="26"/>
    <s v="Z"/>
    <n v="3"/>
    <n v="1200"/>
  </r>
  <r>
    <s v="Ostrava"/>
    <x v="5"/>
    <x v="28"/>
    <n v="2019"/>
    <x v="27"/>
    <s v="M"/>
    <n v="1"/>
    <n v="500"/>
  </r>
  <r>
    <s v="Ostrava"/>
    <x v="5"/>
    <x v="28"/>
    <n v="2019"/>
    <x v="27"/>
    <s v="Z"/>
    <n v="1"/>
    <n v="500"/>
  </r>
  <r>
    <s v="Ostrava"/>
    <x v="5"/>
    <x v="28"/>
    <n v="2019"/>
    <x v="28"/>
    <s v="Z"/>
    <n v="1"/>
    <n v="500"/>
  </r>
  <r>
    <s v="Ostrava"/>
    <x v="5"/>
    <x v="28"/>
    <n v="2019"/>
    <x v="29"/>
    <s v="M"/>
    <n v="4"/>
    <n v="2000"/>
  </r>
  <r>
    <s v="Ostrava"/>
    <x v="5"/>
    <x v="28"/>
    <n v="2019"/>
    <x v="29"/>
    <s v="Z"/>
    <n v="4"/>
    <n v="2000"/>
  </r>
  <r>
    <s v="Ostrava"/>
    <x v="5"/>
    <x v="28"/>
    <n v="2019"/>
    <x v="30"/>
    <s v="Z"/>
    <n v="2"/>
    <n v="1000"/>
  </r>
  <r>
    <s v="Ostrava"/>
    <x v="5"/>
    <x v="28"/>
    <n v="2019"/>
    <x v="31"/>
    <s v="Z"/>
    <n v="2"/>
    <n v="900"/>
  </r>
  <r>
    <s v="Ostrava"/>
    <x v="5"/>
    <x v="28"/>
    <n v="2019"/>
    <x v="32"/>
    <s v="M"/>
    <n v="1"/>
    <n v="500"/>
  </r>
  <r>
    <s v="Ostrava"/>
    <x v="5"/>
    <x v="28"/>
    <n v="2019"/>
    <x v="32"/>
    <s v="Z"/>
    <n v="2"/>
    <n v="1000"/>
  </r>
  <r>
    <s v="Ostrava"/>
    <x v="5"/>
    <x v="28"/>
    <n v="2019"/>
    <x v="33"/>
    <s v="M"/>
    <n v="2"/>
    <n v="1000"/>
  </r>
  <r>
    <s v="Ostrava"/>
    <x v="5"/>
    <x v="28"/>
    <n v="2019"/>
    <x v="33"/>
    <s v="Z"/>
    <n v="2"/>
    <n v="1000"/>
  </r>
  <r>
    <s v="Ostrava"/>
    <x v="5"/>
    <x v="28"/>
    <n v="2019"/>
    <x v="34"/>
    <s v="M"/>
    <n v="1"/>
    <n v="500"/>
  </r>
  <r>
    <s v="Ostrava"/>
    <x v="5"/>
    <x v="28"/>
    <n v="2019"/>
    <x v="34"/>
    <s v="Z"/>
    <n v="1"/>
    <n v="200"/>
  </r>
  <r>
    <s v="Ostrava"/>
    <x v="5"/>
    <x v="28"/>
    <n v="2019"/>
    <x v="35"/>
    <s v="Z"/>
    <n v="3"/>
    <n v="1500"/>
  </r>
  <r>
    <s v="Ostrava"/>
    <x v="5"/>
    <x v="28"/>
    <n v="2019"/>
    <x v="36"/>
    <s v="Z"/>
    <n v="3"/>
    <n v="1400"/>
  </r>
  <r>
    <s v="Ostrava"/>
    <x v="5"/>
    <x v="28"/>
    <n v="2019"/>
    <x v="37"/>
    <s v="M"/>
    <n v="2"/>
    <n v="1000"/>
  </r>
  <r>
    <s v="Ostrava"/>
    <x v="5"/>
    <x v="28"/>
    <n v="2019"/>
    <x v="37"/>
    <s v="Z"/>
    <n v="3"/>
    <n v="1500"/>
  </r>
  <r>
    <s v="Ostrava"/>
    <x v="5"/>
    <x v="28"/>
    <n v="2019"/>
    <x v="38"/>
    <s v="M"/>
    <n v="1"/>
    <n v="300"/>
  </r>
  <r>
    <s v="Ostrava"/>
    <x v="5"/>
    <x v="28"/>
    <n v="2019"/>
    <x v="38"/>
    <s v="Z"/>
    <n v="2"/>
    <n v="1000"/>
  </r>
  <r>
    <s v="Ostrava"/>
    <x v="5"/>
    <x v="28"/>
    <n v="2019"/>
    <x v="40"/>
    <s v="M"/>
    <n v="1"/>
    <n v="500"/>
  </r>
  <r>
    <s v="Ostrava"/>
    <x v="5"/>
    <x v="28"/>
    <n v="2019"/>
    <x v="40"/>
    <s v="Z"/>
    <n v="1"/>
    <n v="400"/>
  </r>
  <r>
    <s v="Ostrava"/>
    <x v="5"/>
    <x v="28"/>
    <n v="2019"/>
    <x v="42"/>
    <s v="M"/>
    <n v="1"/>
    <n v="500"/>
  </r>
  <r>
    <s v="Ostrava"/>
    <x v="5"/>
    <x v="28"/>
    <n v="2019"/>
    <x v="43"/>
    <s v="M"/>
    <n v="1"/>
    <n v="500"/>
  </r>
  <r>
    <s v="Ostrava"/>
    <x v="5"/>
    <x v="28"/>
    <n v="2019"/>
    <x v="44"/>
    <s v="Z"/>
    <n v="1"/>
    <n v="500"/>
  </r>
  <r>
    <s v="Ostrava"/>
    <x v="5"/>
    <x v="28"/>
    <n v="2019"/>
    <x v="47"/>
    <s v="Z"/>
    <n v="1"/>
    <n v="500"/>
  </r>
  <r>
    <s v="Ostrava"/>
    <x v="5"/>
    <x v="28"/>
    <n v="2019"/>
    <x v="48"/>
    <s v="Z"/>
    <n v="1"/>
    <n v="500"/>
  </r>
  <r>
    <s v="Ostrava"/>
    <x v="5"/>
    <x v="28"/>
    <n v="2019"/>
    <x v="49"/>
    <s v="M"/>
    <n v="1"/>
    <n v="500"/>
  </r>
  <r>
    <s v="Ostrava"/>
    <x v="5"/>
    <x v="28"/>
    <n v="2019"/>
    <x v="49"/>
    <s v="Z"/>
    <n v="1"/>
    <n v="500"/>
  </r>
  <r>
    <s v="Ostrava"/>
    <x v="5"/>
    <x v="28"/>
    <n v="2019"/>
    <x v="51"/>
    <s v="Z"/>
    <n v="1"/>
    <n v="500"/>
  </r>
  <r>
    <s v="Ostrava"/>
    <x v="5"/>
    <x v="28"/>
    <n v="2019"/>
    <x v="52"/>
    <s v="M"/>
    <n v="1"/>
    <n v="500"/>
  </r>
  <r>
    <s v="Ostrava"/>
    <x v="5"/>
    <x v="28"/>
    <n v="2019"/>
    <x v="52"/>
    <s v="Z"/>
    <n v="1"/>
    <n v="500"/>
  </r>
  <r>
    <s v="Ostrava"/>
    <x v="5"/>
    <x v="28"/>
    <n v="2019"/>
    <x v="55"/>
    <s v="M"/>
    <n v="1"/>
    <n v="500"/>
  </r>
  <r>
    <s v="Ostrava"/>
    <x v="5"/>
    <x v="28"/>
    <n v="2019"/>
    <x v="56"/>
    <s v="M"/>
    <n v="1"/>
    <n v="500"/>
  </r>
  <r>
    <s v="Ostrava"/>
    <x v="5"/>
    <x v="28"/>
    <n v="2019"/>
    <x v="56"/>
    <s v="Z"/>
    <n v="3"/>
    <n v="1200"/>
  </r>
  <r>
    <s v="Ostrava"/>
    <x v="5"/>
    <x v="28"/>
    <n v="2019"/>
    <x v="57"/>
    <s v="Z"/>
    <n v="2"/>
    <n v="1000"/>
  </r>
  <r>
    <s v="Ostrava"/>
    <x v="5"/>
    <x v="28"/>
    <n v="2019"/>
    <x v="58"/>
    <s v="M"/>
    <n v="1"/>
    <n v="500"/>
  </r>
  <r>
    <s v="Ostrava"/>
    <x v="5"/>
    <x v="28"/>
    <n v="2019"/>
    <x v="58"/>
    <s v="Z"/>
    <n v="3"/>
    <n v="1500"/>
  </r>
  <r>
    <s v="Ostrava"/>
    <x v="5"/>
    <x v="28"/>
    <n v="2019"/>
    <x v="59"/>
    <s v="M"/>
    <n v="2"/>
    <n v="1000"/>
  </r>
  <r>
    <s v="Ostrava"/>
    <x v="5"/>
    <x v="28"/>
    <n v="2019"/>
    <x v="59"/>
    <s v="Z"/>
    <n v="1"/>
    <n v="500"/>
  </r>
  <r>
    <s v="Ostrava"/>
    <x v="5"/>
    <x v="28"/>
    <n v="2019"/>
    <x v="60"/>
    <s v="Z"/>
    <n v="3"/>
    <n v="1100"/>
  </r>
  <r>
    <s v="Ostrava"/>
    <x v="5"/>
    <x v="28"/>
    <n v="2019"/>
    <x v="63"/>
    <s v="Z"/>
    <n v="1"/>
    <n v="500"/>
  </r>
  <r>
    <s v="Ostrava"/>
    <x v="5"/>
    <x v="28"/>
    <n v="2019"/>
    <x v="64"/>
    <s v="M"/>
    <n v="1"/>
    <n v="300"/>
  </r>
  <r>
    <s v="Ostrava"/>
    <x v="5"/>
    <x v="28"/>
    <n v="2019"/>
    <x v="64"/>
    <s v="Z"/>
    <n v="2"/>
    <n v="1000"/>
  </r>
  <r>
    <s v="Ostrava"/>
    <x v="5"/>
    <x v="28"/>
    <n v="2019"/>
    <x v="66"/>
    <s v="M"/>
    <n v="1"/>
    <n v="500"/>
  </r>
  <r>
    <s v="Ostrava"/>
    <x v="5"/>
    <x v="28"/>
    <n v="2019"/>
    <x v="66"/>
    <s v="Z"/>
    <n v="1"/>
    <n v="500"/>
  </r>
  <r>
    <s v="Ostrava"/>
    <x v="5"/>
    <x v="28"/>
    <n v="2019"/>
    <x v="67"/>
    <s v="Z"/>
    <n v="1"/>
    <n v="500"/>
  </r>
  <r>
    <s v="Ostrava"/>
    <x v="5"/>
    <x v="28"/>
    <n v="2019"/>
    <x v="68"/>
    <s v="M"/>
    <n v="1"/>
    <n v="500"/>
  </r>
  <r>
    <s v="Ostrava"/>
    <x v="5"/>
    <x v="28"/>
    <n v="2019"/>
    <x v="68"/>
    <s v="Z"/>
    <n v="1"/>
    <n v="500"/>
  </r>
  <r>
    <s v="Ostrava"/>
    <x v="5"/>
    <x v="28"/>
    <n v="2019"/>
    <x v="69"/>
    <s v="M"/>
    <n v="1"/>
    <n v="500"/>
  </r>
  <r>
    <s v="Ostrava"/>
    <x v="5"/>
    <x v="28"/>
    <n v="2019"/>
    <x v="70"/>
    <s v="M"/>
    <n v="1"/>
    <n v="500"/>
  </r>
  <r>
    <s v="Ostrava"/>
    <x v="5"/>
    <x v="28"/>
    <n v="2019"/>
    <x v="75"/>
    <s v="M"/>
    <n v="1"/>
    <n v="500"/>
  </r>
  <r>
    <s v="Ostrava"/>
    <x v="5"/>
    <x v="28"/>
    <n v="2019"/>
    <x v="76"/>
    <s v="Z"/>
    <n v="1"/>
    <n v="500"/>
  </r>
  <r>
    <s v="Ostrava"/>
    <x v="5"/>
    <x v="29"/>
    <n v="2019"/>
    <x v="85"/>
    <s v="Z"/>
    <n v="1"/>
    <n v="500"/>
  </r>
  <r>
    <s v="Ostrava"/>
    <x v="5"/>
    <x v="29"/>
    <n v="2019"/>
    <x v="2"/>
    <s v="Z"/>
    <n v="1"/>
    <n v="500"/>
  </r>
  <r>
    <s v="Ostrava"/>
    <x v="5"/>
    <x v="29"/>
    <n v="2019"/>
    <x v="3"/>
    <s v="Z"/>
    <n v="1"/>
    <n v="500"/>
  </r>
  <r>
    <s v="Ostrava"/>
    <x v="5"/>
    <x v="29"/>
    <n v="2019"/>
    <x v="4"/>
    <s v="M"/>
    <n v="1"/>
    <n v="500"/>
  </r>
  <r>
    <s v="Ostrava"/>
    <x v="5"/>
    <x v="29"/>
    <n v="2019"/>
    <x v="4"/>
    <s v="Z"/>
    <n v="1"/>
    <n v="500"/>
  </r>
  <r>
    <s v="Ostrava"/>
    <x v="5"/>
    <x v="29"/>
    <n v="2019"/>
    <x v="11"/>
    <s v="M"/>
    <n v="1"/>
    <n v="500"/>
  </r>
  <r>
    <s v="Ostrava"/>
    <x v="5"/>
    <x v="29"/>
    <n v="2019"/>
    <x v="11"/>
    <s v="Z"/>
    <n v="1"/>
    <n v="200"/>
  </r>
  <r>
    <s v="Ostrava"/>
    <x v="5"/>
    <x v="29"/>
    <n v="2019"/>
    <x v="12"/>
    <s v="Z"/>
    <n v="2"/>
    <n v="1000"/>
  </r>
  <r>
    <s v="Ostrava"/>
    <x v="5"/>
    <x v="29"/>
    <n v="2019"/>
    <x v="15"/>
    <s v="M"/>
    <n v="1"/>
    <n v="500"/>
  </r>
  <r>
    <s v="Ostrava"/>
    <x v="5"/>
    <x v="29"/>
    <n v="2019"/>
    <x v="17"/>
    <s v="Z"/>
    <n v="1"/>
    <n v="500"/>
  </r>
  <r>
    <s v="Ostrava"/>
    <x v="5"/>
    <x v="29"/>
    <n v="2019"/>
    <x v="21"/>
    <s v="Z"/>
    <n v="1"/>
    <n v="500"/>
  </r>
  <r>
    <s v="Ostrava"/>
    <x v="5"/>
    <x v="29"/>
    <n v="2019"/>
    <x v="23"/>
    <s v="Z"/>
    <n v="1"/>
    <n v="500"/>
  </r>
  <r>
    <s v="Ostrava"/>
    <x v="5"/>
    <x v="29"/>
    <n v="2019"/>
    <x v="24"/>
    <s v="Z"/>
    <n v="1"/>
    <n v="500"/>
  </r>
  <r>
    <s v="Ostrava"/>
    <x v="5"/>
    <x v="29"/>
    <n v="2019"/>
    <x v="25"/>
    <s v="Z"/>
    <n v="1"/>
    <n v="500"/>
  </r>
  <r>
    <s v="Ostrava"/>
    <x v="5"/>
    <x v="29"/>
    <n v="2019"/>
    <x v="27"/>
    <s v="Z"/>
    <n v="1"/>
    <n v="500"/>
  </r>
  <r>
    <s v="Ostrava"/>
    <x v="5"/>
    <x v="29"/>
    <n v="2019"/>
    <x v="28"/>
    <s v="Z"/>
    <n v="1"/>
    <n v="500"/>
  </r>
  <r>
    <s v="Ostrava"/>
    <x v="5"/>
    <x v="29"/>
    <n v="2019"/>
    <x v="29"/>
    <s v="Z"/>
    <n v="1"/>
    <n v="500"/>
  </r>
  <r>
    <s v="Ostrava"/>
    <x v="5"/>
    <x v="29"/>
    <n v="2019"/>
    <x v="30"/>
    <s v="M"/>
    <n v="1"/>
    <n v="500"/>
  </r>
  <r>
    <s v="Ostrava"/>
    <x v="5"/>
    <x v="29"/>
    <n v="2019"/>
    <x v="30"/>
    <s v="Z"/>
    <n v="1"/>
    <n v="500"/>
  </r>
  <r>
    <s v="Ostrava"/>
    <x v="5"/>
    <x v="29"/>
    <n v="2019"/>
    <x v="34"/>
    <s v="Z"/>
    <n v="3"/>
    <n v="1500"/>
  </r>
  <r>
    <s v="Ostrava"/>
    <x v="5"/>
    <x v="29"/>
    <n v="2019"/>
    <x v="38"/>
    <s v="M"/>
    <n v="1"/>
    <n v="500"/>
  </r>
  <r>
    <s v="Ostrava"/>
    <x v="5"/>
    <x v="29"/>
    <n v="2019"/>
    <x v="39"/>
    <s v="M"/>
    <n v="1"/>
    <n v="500"/>
  </r>
  <r>
    <s v="Ostrava"/>
    <x v="5"/>
    <x v="29"/>
    <n v="2019"/>
    <x v="41"/>
    <s v="Z"/>
    <n v="2"/>
    <n v="700"/>
  </r>
  <r>
    <s v="Ostrava"/>
    <x v="5"/>
    <x v="29"/>
    <n v="2019"/>
    <x v="42"/>
    <s v="M"/>
    <n v="1"/>
    <n v="200"/>
  </r>
  <r>
    <s v="Ostrava"/>
    <x v="5"/>
    <x v="29"/>
    <n v="2019"/>
    <x v="43"/>
    <s v="Z"/>
    <n v="1"/>
    <n v="500"/>
  </r>
  <r>
    <s v="Ostrava"/>
    <x v="5"/>
    <x v="29"/>
    <n v="2019"/>
    <x v="45"/>
    <s v="M"/>
    <n v="1"/>
    <n v="500"/>
  </r>
  <r>
    <s v="Ostrava"/>
    <x v="5"/>
    <x v="29"/>
    <n v="2019"/>
    <x v="46"/>
    <s v="Z"/>
    <n v="1"/>
    <n v="500"/>
  </r>
  <r>
    <s v="Ostrava"/>
    <x v="5"/>
    <x v="29"/>
    <n v="2019"/>
    <x v="48"/>
    <s v="Z"/>
    <n v="2"/>
    <n v="1000"/>
  </r>
  <r>
    <s v="Ostrava"/>
    <x v="5"/>
    <x v="29"/>
    <n v="2019"/>
    <x v="49"/>
    <s v="M"/>
    <n v="2"/>
    <n v="1000"/>
  </r>
  <r>
    <s v="Ostrava"/>
    <x v="5"/>
    <x v="29"/>
    <n v="2019"/>
    <x v="49"/>
    <s v="Z"/>
    <n v="1"/>
    <n v="500"/>
  </r>
  <r>
    <s v="Ostrava"/>
    <x v="5"/>
    <x v="29"/>
    <n v="2019"/>
    <x v="60"/>
    <s v="M"/>
    <n v="1"/>
    <n v="500"/>
  </r>
  <r>
    <s v="Ostrava"/>
    <x v="5"/>
    <x v="29"/>
    <n v="2019"/>
    <x v="60"/>
    <s v="Z"/>
    <n v="1"/>
    <n v="500"/>
  </r>
  <r>
    <s v="Ostrava"/>
    <x v="5"/>
    <x v="29"/>
    <n v="2019"/>
    <x v="64"/>
    <s v="M"/>
    <n v="1"/>
    <n v="500"/>
  </r>
  <r>
    <s v="Ostrava"/>
    <x v="5"/>
    <x v="29"/>
    <n v="2019"/>
    <x v="68"/>
    <s v="Z"/>
    <n v="1"/>
    <n v="500"/>
  </r>
  <r>
    <s v="Ostrava"/>
    <x v="5"/>
    <x v="29"/>
    <n v="2019"/>
    <x v="69"/>
    <s v="Z"/>
    <n v="1"/>
    <n v="500"/>
  </r>
  <r>
    <s v="Ostrava"/>
    <x v="5"/>
    <x v="29"/>
    <n v="2019"/>
    <x v="73"/>
    <s v="M"/>
    <n v="1"/>
    <n v="500"/>
  </r>
  <r>
    <s v="Ostrava"/>
    <x v="5"/>
    <x v="30"/>
    <n v="2019"/>
    <x v="85"/>
    <s v="M"/>
    <n v="1"/>
    <n v="500"/>
  </r>
  <r>
    <s v="Ostrava"/>
    <x v="5"/>
    <x v="30"/>
    <n v="2019"/>
    <x v="81"/>
    <s v="M"/>
    <n v="4"/>
    <n v="2000"/>
  </r>
  <r>
    <s v="Ostrava"/>
    <x v="5"/>
    <x v="30"/>
    <n v="2019"/>
    <x v="81"/>
    <s v="Z"/>
    <n v="1"/>
    <n v="500"/>
  </r>
  <r>
    <s v="Ostrava"/>
    <x v="5"/>
    <x v="30"/>
    <n v="2019"/>
    <x v="1"/>
    <s v="M"/>
    <n v="1"/>
    <n v="500"/>
  </r>
  <r>
    <s v="Ostrava"/>
    <x v="5"/>
    <x v="30"/>
    <n v="2019"/>
    <x v="2"/>
    <s v="M"/>
    <n v="4"/>
    <n v="2000"/>
  </r>
  <r>
    <s v="Ostrava"/>
    <x v="5"/>
    <x v="30"/>
    <n v="2019"/>
    <x v="2"/>
    <s v="Z"/>
    <n v="3"/>
    <n v="1500"/>
  </r>
  <r>
    <s v="Ostrava"/>
    <x v="5"/>
    <x v="30"/>
    <n v="2019"/>
    <x v="3"/>
    <s v="M"/>
    <n v="1"/>
    <n v="500"/>
  </r>
  <r>
    <s v="Ostrava"/>
    <x v="5"/>
    <x v="30"/>
    <n v="2019"/>
    <x v="3"/>
    <s v="Z"/>
    <n v="3"/>
    <n v="1500"/>
  </r>
  <r>
    <s v="Ostrava"/>
    <x v="5"/>
    <x v="30"/>
    <n v="2019"/>
    <x v="4"/>
    <s v="M"/>
    <n v="1"/>
    <n v="500"/>
  </r>
  <r>
    <s v="Ostrava"/>
    <x v="5"/>
    <x v="30"/>
    <n v="2019"/>
    <x v="4"/>
    <s v="Z"/>
    <n v="2"/>
    <n v="1000"/>
  </r>
  <r>
    <s v="Ostrava"/>
    <x v="5"/>
    <x v="30"/>
    <n v="2019"/>
    <x v="5"/>
    <s v="M"/>
    <n v="2"/>
    <n v="1000"/>
  </r>
  <r>
    <s v="Ostrava"/>
    <x v="5"/>
    <x v="30"/>
    <n v="2019"/>
    <x v="5"/>
    <s v="Z"/>
    <n v="7"/>
    <n v="3500"/>
  </r>
  <r>
    <s v="Ostrava"/>
    <x v="5"/>
    <x v="30"/>
    <n v="2019"/>
    <x v="6"/>
    <s v="M"/>
    <n v="2"/>
    <n v="1000"/>
  </r>
  <r>
    <s v="Ostrava"/>
    <x v="5"/>
    <x v="30"/>
    <n v="2019"/>
    <x v="6"/>
    <s v="Z"/>
    <n v="3"/>
    <n v="1500"/>
  </r>
  <r>
    <s v="Ostrava"/>
    <x v="5"/>
    <x v="30"/>
    <n v="2019"/>
    <x v="7"/>
    <s v="M"/>
    <n v="3"/>
    <n v="1500"/>
  </r>
  <r>
    <s v="Ostrava"/>
    <x v="5"/>
    <x v="30"/>
    <n v="2019"/>
    <x v="7"/>
    <s v="Z"/>
    <n v="4"/>
    <n v="2000"/>
  </r>
  <r>
    <s v="Ostrava"/>
    <x v="5"/>
    <x v="30"/>
    <n v="2019"/>
    <x v="8"/>
    <s v="M"/>
    <n v="7"/>
    <n v="3500"/>
  </r>
  <r>
    <s v="Ostrava"/>
    <x v="5"/>
    <x v="30"/>
    <n v="2019"/>
    <x v="8"/>
    <s v="Z"/>
    <n v="1"/>
    <n v="500"/>
  </r>
  <r>
    <s v="Ostrava"/>
    <x v="5"/>
    <x v="30"/>
    <n v="2019"/>
    <x v="9"/>
    <s v="M"/>
    <n v="2"/>
    <n v="1000"/>
  </r>
  <r>
    <s v="Ostrava"/>
    <x v="5"/>
    <x v="30"/>
    <n v="2019"/>
    <x v="9"/>
    <s v="Z"/>
    <n v="4"/>
    <n v="2000"/>
  </r>
  <r>
    <s v="Ostrava"/>
    <x v="5"/>
    <x v="30"/>
    <n v="2019"/>
    <x v="10"/>
    <s v="M"/>
    <n v="5"/>
    <n v="2500"/>
  </r>
  <r>
    <s v="Ostrava"/>
    <x v="5"/>
    <x v="30"/>
    <n v="2019"/>
    <x v="10"/>
    <s v="Z"/>
    <n v="4"/>
    <n v="2000"/>
  </r>
  <r>
    <s v="Ostrava"/>
    <x v="5"/>
    <x v="30"/>
    <n v="2019"/>
    <x v="11"/>
    <s v="M"/>
    <n v="6"/>
    <n v="3000"/>
  </r>
  <r>
    <s v="Ostrava"/>
    <x v="5"/>
    <x v="30"/>
    <n v="2019"/>
    <x v="11"/>
    <s v="Z"/>
    <n v="5"/>
    <n v="2500"/>
  </r>
  <r>
    <s v="Ostrava"/>
    <x v="5"/>
    <x v="30"/>
    <n v="2019"/>
    <x v="12"/>
    <s v="M"/>
    <n v="1"/>
    <n v="500"/>
  </r>
  <r>
    <s v="Ostrava"/>
    <x v="5"/>
    <x v="30"/>
    <n v="2019"/>
    <x v="12"/>
    <s v="Z"/>
    <n v="5"/>
    <n v="2500"/>
  </r>
  <r>
    <s v="Ostrava"/>
    <x v="5"/>
    <x v="30"/>
    <n v="2019"/>
    <x v="13"/>
    <s v="M"/>
    <n v="2"/>
    <n v="1000"/>
  </r>
  <r>
    <s v="Ostrava"/>
    <x v="5"/>
    <x v="30"/>
    <n v="2019"/>
    <x v="13"/>
    <s v="Z"/>
    <n v="1"/>
    <n v="500"/>
  </r>
  <r>
    <s v="Ostrava"/>
    <x v="5"/>
    <x v="30"/>
    <n v="2019"/>
    <x v="14"/>
    <s v="M"/>
    <n v="3"/>
    <n v="1500"/>
  </r>
  <r>
    <s v="Ostrava"/>
    <x v="5"/>
    <x v="30"/>
    <n v="2019"/>
    <x v="14"/>
    <s v="Z"/>
    <n v="3"/>
    <n v="1500"/>
  </r>
  <r>
    <s v="Ostrava"/>
    <x v="5"/>
    <x v="30"/>
    <n v="2019"/>
    <x v="15"/>
    <s v="M"/>
    <n v="1"/>
    <n v="500"/>
  </r>
  <r>
    <s v="Ostrava"/>
    <x v="5"/>
    <x v="30"/>
    <n v="2019"/>
    <x v="15"/>
    <s v="Z"/>
    <n v="3"/>
    <n v="1500"/>
  </r>
  <r>
    <s v="Ostrava"/>
    <x v="5"/>
    <x v="30"/>
    <n v="2019"/>
    <x v="16"/>
    <s v="M"/>
    <n v="4"/>
    <n v="2000"/>
  </r>
  <r>
    <s v="Ostrava"/>
    <x v="5"/>
    <x v="30"/>
    <n v="2019"/>
    <x v="16"/>
    <s v="Z"/>
    <n v="3"/>
    <n v="1500"/>
  </r>
  <r>
    <s v="Ostrava"/>
    <x v="5"/>
    <x v="30"/>
    <n v="2019"/>
    <x v="17"/>
    <s v="M"/>
    <n v="3"/>
    <n v="1500"/>
  </r>
  <r>
    <s v="Ostrava"/>
    <x v="5"/>
    <x v="30"/>
    <n v="2019"/>
    <x v="17"/>
    <s v="Z"/>
    <n v="3"/>
    <n v="1500"/>
  </r>
  <r>
    <s v="Ostrava"/>
    <x v="5"/>
    <x v="30"/>
    <n v="2019"/>
    <x v="18"/>
    <s v="M"/>
    <n v="3"/>
    <n v="1500"/>
  </r>
  <r>
    <s v="Ostrava"/>
    <x v="5"/>
    <x v="30"/>
    <n v="2019"/>
    <x v="18"/>
    <s v="Z"/>
    <n v="5"/>
    <n v="2500"/>
  </r>
  <r>
    <s v="Ostrava"/>
    <x v="5"/>
    <x v="30"/>
    <n v="2019"/>
    <x v="19"/>
    <s v="M"/>
    <n v="2"/>
    <n v="1000"/>
  </r>
  <r>
    <s v="Ostrava"/>
    <x v="5"/>
    <x v="30"/>
    <n v="2019"/>
    <x v="19"/>
    <s v="Z"/>
    <n v="5"/>
    <n v="2500"/>
  </r>
  <r>
    <s v="Ostrava"/>
    <x v="5"/>
    <x v="30"/>
    <n v="2019"/>
    <x v="20"/>
    <s v="M"/>
    <n v="6"/>
    <n v="3000"/>
  </r>
  <r>
    <s v="Ostrava"/>
    <x v="5"/>
    <x v="30"/>
    <n v="2019"/>
    <x v="20"/>
    <s v="Z"/>
    <n v="9"/>
    <n v="4500"/>
  </r>
  <r>
    <s v="Ostrava"/>
    <x v="5"/>
    <x v="30"/>
    <n v="2019"/>
    <x v="21"/>
    <s v="M"/>
    <n v="2"/>
    <n v="1000"/>
  </r>
  <r>
    <s v="Ostrava"/>
    <x v="5"/>
    <x v="30"/>
    <n v="2019"/>
    <x v="21"/>
    <s v="Z"/>
    <n v="12"/>
    <n v="6000"/>
  </r>
  <r>
    <s v="Ostrava"/>
    <x v="5"/>
    <x v="30"/>
    <n v="2019"/>
    <x v="22"/>
    <s v="M"/>
    <n v="6"/>
    <n v="3000"/>
  </r>
  <r>
    <s v="Ostrava"/>
    <x v="5"/>
    <x v="30"/>
    <n v="2019"/>
    <x v="22"/>
    <s v="Z"/>
    <n v="14"/>
    <n v="7000"/>
  </r>
  <r>
    <s v="Ostrava"/>
    <x v="5"/>
    <x v="30"/>
    <n v="2019"/>
    <x v="23"/>
    <s v="M"/>
    <n v="4"/>
    <n v="2000"/>
  </r>
  <r>
    <s v="Ostrava"/>
    <x v="5"/>
    <x v="30"/>
    <n v="2019"/>
    <x v="23"/>
    <s v="Z"/>
    <n v="3"/>
    <n v="1500"/>
  </r>
  <r>
    <s v="Ostrava"/>
    <x v="5"/>
    <x v="30"/>
    <n v="2019"/>
    <x v="24"/>
    <s v="M"/>
    <n v="6"/>
    <n v="3000"/>
  </r>
  <r>
    <s v="Ostrava"/>
    <x v="5"/>
    <x v="30"/>
    <n v="2019"/>
    <x v="24"/>
    <s v="Z"/>
    <n v="9"/>
    <n v="4500"/>
  </r>
  <r>
    <s v="Ostrava"/>
    <x v="5"/>
    <x v="30"/>
    <n v="2019"/>
    <x v="25"/>
    <s v="M"/>
    <n v="3"/>
    <n v="1500"/>
  </r>
  <r>
    <s v="Ostrava"/>
    <x v="5"/>
    <x v="30"/>
    <n v="2019"/>
    <x v="25"/>
    <s v="Z"/>
    <n v="10"/>
    <n v="5000"/>
  </r>
  <r>
    <s v="Ostrava"/>
    <x v="5"/>
    <x v="30"/>
    <n v="2019"/>
    <x v="26"/>
    <s v="M"/>
    <n v="8"/>
    <n v="4000"/>
  </r>
  <r>
    <s v="Ostrava"/>
    <x v="5"/>
    <x v="30"/>
    <n v="2019"/>
    <x v="26"/>
    <s v="Z"/>
    <n v="7"/>
    <n v="3500"/>
  </r>
  <r>
    <s v="Ostrava"/>
    <x v="5"/>
    <x v="30"/>
    <n v="2019"/>
    <x v="27"/>
    <s v="M"/>
    <n v="4"/>
    <n v="2000"/>
  </r>
  <r>
    <s v="Ostrava"/>
    <x v="5"/>
    <x v="30"/>
    <n v="2019"/>
    <x v="27"/>
    <s v="Z"/>
    <n v="14"/>
    <n v="7000"/>
  </r>
  <r>
    <s v="Ostrava"/>
    <x v="5"/>
    <x v="30"/>
    <n v="2019"/>
    <x v="28"/>
    <s v="M"/>
    <n v="5"/>
    <n v="2500"/>
  </r>
  <r>
    <s v="Ostrava"/>
    <x v="5"/>
    <x v="30"/>
    <n v="2019"/>
    <x v="28"/>
    <s v="Z"/>
    <n v="15"/>
    <n v="7500"/>
  </r>
  <r>
    <s v="Ostrava"/>
    <x v="5"/>
    <x v="30"/>
    <n v="2019"/>
    <x v="29"/>
    <s v="M"/>
    <n v="10"/>
    <n v="5000"/>
  </r>
  <r>
    <s v="Ostrava"/>
    <x v="5"/>
    <x v="30"/>
    <n v="2019"/>
    <x v="29"/>
    <s v="Z"/>
    <n v="9"/>
    <n v="4500"/>
  </r>
  <r>
    <s v="Ostrava"/>
    <x v="5"/>
    <x v="30"/>
    <n v="2019"/>
    <x v="30"/>
    <s v="M"/>
    <n v="8"/>
    <n v="4000"/>
  </r>
  <r>
    <s v="Ostrava"/>
    <x v="5"/>
    <x v="30"/>
    <n v="2019"/>
    <x v="30"/>
    <s v="Z"/>
    <n v="8"/>
    <n v="4000"/>
  </r>
  <r>
    <s v="Ostrava"/>
    <x v="5"/>
    <x v="30"/>
    <n v="2019"/>
    <x v="31"/>
    <s v="M"/>
    <n v="6"/>
    <n v="3000"/>
  </r>
  <r>
    <s v="Ostrava"/>
    <x v="5"/>
    <x v="30"/>
    <n v="2019"/>
    <x v="31"/>
    <s v="Z"/>
    <n v="8"/>
    <n v="4000"/>
  </r>
  <r>
    <s v="Ostrava"/>
    <x v="5"/>
    <x v="30"/>
    <n v="2019"/>
    <x v="32"/>
    <s v="M"/>
    <n v="7"/>
    <n v="3500"/>
  </r>
  <r>
    <s v="Ostrava"/>
    <x v="5"/>
    <x v="30"/>
    <n v="2019"/>
    <x v="32"/>
    <s v="Z"/>
    <n v="13"/>
    <n v="6500"/>
  </r>
  <r>
    <s v="Ostrava"/>
    <x v="5"/>
    <x v="30"/>
    <n v="2019"/>
    <x v="33"/>
    <s v="M"/>
    <n v="7"/>
    <n v="3500"/>
  </r>
  <r>
    <s v="Ostrava"/>
    <x v="5"/>
    <x v="30"/>
    <n v="2019"/>
    <x v="33"/>
    <s v="Z"/>
    <n v="20"/>
    <n v="10000"/>
  </r>
  <r>
    <s v="Ostrava"/>
    <x v="5"/>
    <x v="30"/>
    <n v="2019"/>
    <x v="34"/>
    <s v="M"/>
    <n v="6"/>
    <n v="3000"/>
  </r>
  <r>
    <s v="Ostrava"/>
    <x v="5"/>
    <x v="30"/>
    <n v="2019"/>
    <x v="34"/>
    <s v="Z"/>
    <n v="23"/>
    <n v="11500"/>
  </r>
  <r>
    <s v="Ostrava"/>
    <x v="5"/>
    <x v="30"/>
    <n v="2019"/>
    <x v="35"/>
    <s v="M"/>
    <n v="12"/>
    <n v="6000"/>
  </r>
  <r>
    <s v="Ostrava"/>
    <x v="5"/>
    <x v="30"/>
    <n v="2019"/>
    <x v="35"/>
    <s v="Z"/>
    <n v="17"/>
    <n v="8500"/>
  </r>
  <r>
    <s v="Ostrava"/>
    <x v="5"/>
    <x v="30"/>
    <n v="2019"/>
    <x v="36"/>
    <s v="M"/>
    <n v="17"/>
    <n v="8500"/>
  </r>
  <r>
    <s v="Ostrava"/>
    <x v="5"/>
    <x v="30"/>
    <n v="2019"/>
    <x v="36"/>
    <s v="Z"/>
    <n v="22"/>
    <n v="11000"/>
  </r>
  <r>
    <s v="Ostrava"/>
    <x v="5"/>
    <x v="30"/>
    <n v="2019"/>
    <x v="37"/>
    <s v="M"/>
    <n v="13"/>
    <n v="6500"/>
  </r>
  <r>
    <s v="Ostrava"/>
    <x v="5"/>
    <x v="30"/>
    <n v="2019"/>
    <x v="37"/>
    <s v="Z"/>
    <n v="13"/>
    <n v="6500"/>
  </r>
  <r>
    <s v="Ostrava"/>
    <x v="5"/>
    <x v="30"/>
    <n v="2019"/>
    <x v="38"/>
    <s v="M"/>
    <n v="11"/>
    <n v="5500"/>
  </r>
  <r>
    <s v="Ostrava"/>
    <x v="5"/>
    <x v="30"/>
    <n v="2019"/>
    <x v="38"/>
    <s v="Z"/>
    <n v="16"/>
    <n v="8000"/>
  </r>
  <r>
    <s v="Ostrava"/>
    <x v="5"/>
    <x v="30"/>
    <n v="2019"/>
    <x v="39"/>
    <s v="M"/>
    <n v="9"/>
    <n v="4500"/>
  </r>
  <r>
    <s v="Ostrava"/>
    <x v="5"/>
    <x v="30"/>
    <n v="2019"/>
    <x v="39"/>
    <s v="Z"/>
    <n v="14"/>
    <n v="7000"/>
  </r>
  <r>
    <s v="Ostrava"/>
    <x v="5"/>
    <x v="30"/>
    <n v="2019"/>
    <x v="40"/>
    <s v="M"/>
    <n v="6"/>
    <n v="3000"/>
  </r>
  <r>
    <s v="Ostrava"/>
    <x v="5"/>
    <x v="30"/>
    <n v="2019"/>
    <x v="40"/>
    <s v="Z"/>
    <n v="15"/>
    <n v="7500"/>
  </r>
  <r>
    <s v="Ostrava"/>
    <x v="5"/>
    <x v="30"/>
    <n v="2019"/>
    <x v="41"/>
    <s v="M"/>
    <n v="5"/>
    <n v="2500"/>
  </r>
  <r>
    <s v="Ostrava"/>
    <x v="5"/>
    <x v="30"/>
    <n v="2019"/>
    <x v="41"/>
    <s v="Z"/>
    <n v="7"/>
    <n v="3500"/>
  </r>
  <r>
    <s v="Ostrava"/>
    <x v="5"/>
    <x v="30"/>
    <n v="2019"/>
    <x v="42"/>
    <s v="M"/>
    <n v="8"/>
    <n v="4000"/>
  </r>
  <r>
    <s v="Ostrava"/>
    <x v="5"/>
    <x v="30"/>
    <n v="2019"/>
    <x v="42"/>
    <s v="Z"/>
    <n v="7"/>
    <n v="3500"/>
  </r>
  <r>
    <s v="Ostrava"/>
    <x v="5"/>
    <x v="30"/>
    <n v="2019"/>
    <x v="43"/>
    <s v="M"/>
    <n v="10"/>
    <n v="5000"/>
  </r>
  <r>
    <s v="Ostrava"/>
    <x v="5"/>
    <x v="30"/>
    <n v="2019"/>
    <x v="43"/>
    <s v="Z"/>
    <n v="10"/>
    <n v="5000"/>
  </r>
  <r>
    <s v="Ostrava"/>
    <x v="5"/>
    <x v="30"/>
    <n v="2019"/>
    <x v="44"/>
    <s v="M"/>
    <n v="4"/>
    <n v="2000"/>
  </r>
  <r>
    <s v="Ostrava"/>
    <x v="5"/>
    <x v="30"/>
    <n v="2019"/>
    <x v="44"/>
    <s v="Z"/>
    <n v="11"/>
    <n v="5500"/>
  </r>
  <r>
    <s v="Ostrava"/>
    <x v="5"/>
    <x v="30"/>
    <n v="2019"/>
    <x v="45"/>
    <s v="M"/>
    <n v="7"/>
    <n v="3500"/>
  </r>
  <r>
    <s v="Ostrava"/>
    <x v="5"/>
    <x v="30"/>
    <n v="2019"/>
    <x v="45"/>
    <s v="Z"/>
    <n v="7"/>
    <n v="3500"/>
  </r>
  <r>
    <s v="Ostrava"/>
    <x v="5"/>
    <x v="30"/>
    <n v="2019"/>
    <x v="46"/>
    <s v="M"/>
    <n v="5"/>
    <n v="2500"/>
  </r>
  <r>
    <s v="Ostrava"/>
    <x v="5"/>
    <x v="30"/>
    <n v="2019"/>
    <x v="46"/>
    <s v="Z"/>
    <n v="11"/>
    <n v="5500"/>
  </r>
  <r>
    <s v="Ostrava"/>
    <x v="5"/>
    <x v="30"/>
    <n v="2019"/>
    <x v="47"/>
    <s v="M"/>
    <n v="6"/>
    <n v="3000"/>
  </r>
  <r>
    <s v="Ostrava"/>
    <x v="5"/>
    <x v="30"/>
    <n v="2019"/>
    <x v="47"/>
    <s v="Z"/>
    <n v="6"/>
    <n v="3000"/>
  </r>
  <r>
    <s v="Ostrava"/>
    <x v="5"/>
    <x v="30"/>
    <n v="2019"/>
    <x v="48"/>
    <s v="M"/>
    <n v="5"/>
    <n v="2500"/>
  </r>
  <r>
    <s v="Ostrava"/>
    <x v="5"/>
    <x v="30"/>
    <n v="2019"/>
    <x v="48"/>
    <s v="Z"/>
    <n v="10"/>
    <n v="5000"/>
  </r>
  <r>
    <s v="Ostrava"/>
    <x v="5"/>
    <x v="30"/>
    <n v="2019"/>
    <x v="49"/>
    <s v="M"/>
    <n v="5"/>
    <n v="2500"/>
  </r>
  <r>
    <s v="Ostrava"/>
    <x v="5"/>
    <x v="30"/>
    <n v="2019"/>
    <x v="49"/>
    <s v="Z"/>
    <n v="9"/>
    <n v="4500"/>
  </r>
  <r>
    <s v="Ostrava"/>
    <x v="5"/>
    <x v="30"/>
    <n v="2019"/>
    <x v="50"/>
    <s v="M"/>
    <n v="4"/>
    <n v="2000"/>
  </r>
  <r>
    <s v="Ostrava"/>
    <x v="5"/>
    <x v="30"/>
    <n v="2019"/>
    <x v="50"/>
    <s v="Z"/>
    <n v="12"/>
    <n v="6000"/>
  </r>
  <r>
    <s v="Ostrava"/>
    <x v="5"/>
    <x v="30"/>
    <n v="2019"/>
    <x v="51"/>
    <s v="M"/>
    <n v="5"/>
    <n v="2500"/>
  </r>
  <r>
    <s v="Ostrava"/>
    <x v="5"/>
    <x v="30"/>
    <n v="2019"/>
    <x v="51"/>
    <s v="Z"/>
    <n v="8"/>
    <n v="4000"/>
  </r>
  <r>
    <s v="Ostrava"/>
    <x v="5"/>
    <x v="30"/>
    <n v="2019"/>
    <x v="52"/>
    <s v="M"/>
    <n v="8"/>
    <n v="4000"/>
  </r>
  <r>
    <s v="Ostrava"/>
    <x v="5"/>
    <x v="30"/>
    <n v="2019"/>
    <x v="52"/>
    <s v="Z"/>
    <n v="6"/>
    <n v="3000"/>
  </r>
  <r>
    <s v="Ostrava"/>
    <x v="5"/>
    <x v="30"/>
    <n v="2019"/>
    <x v="53"/>
    <s v="M"/>
    <n v="10"/>
    <n v="5000"/>
  </r>
  <r>
    <s v="Ostrava"/>
    <x v="5"/>
    <x v="30"/>
    <n v="2019"/>
    <x v="53"/>
    <s v="Z"/>
    <n v="9"/>
    <n v="4500"/>
  </r>
  <r>
    <s v="Ostrava"/>
    <x v="5"/>
    <x v="30"/>
    <n v="2019"/>
    <x v="54"/>
    <s v="M"/>
    <n v="6"/>
    <n v="3000"/>
  </r>
  <r>
    <s v="Ostrava"/>
    <x v="5"/>
    <x v="30"/>
    <n v="2019"/>
    <x v="54"/>
    <s v="Z"/>
    <n v="8"/>
    <n v="4000"/>
  </r>
  <r>
    <s v="Ostrava"/>
    <x v="5"/>
    <x v="30"/>
    <n v="2019"/>
    <x v="55"/>
    <s v="M"/>
    <n v="7"/>
    <n v="3500"/>
  </r>
  <r>
    <s v="Ostrava"/>
    <x v="5"/>
    <x v="30"/>
    <n v="2019"/>
    <x v="55"/>
    <s v="Z"/>
    <n v="8"/>
    <n v="4000"/>
  </r>
  <r>
    <s v="Ostrava"/>
    <x v="5"/>
    <x v="30"/>
    <n v="2019"/>
    <x v="56"/>
    <s v="M"/>
    <n v="6"/>
    <n v="3000"/>
  </r>
  <r>
    <s v="Ostrava"/>
    <x v="5"/>
    <x v="30"/>
    <n v="2019"/>
    <x v="56"/>
    <s v="Z"/>
    <n v="9"/>
    <n v="4500"/>
  </r>
  <r>
    <s v="Ostrava"/>
    <x v="5"/>
    <x v="30"/>
    <n v="2019"/>
    <x v="57"/>
    <s v="M"/>
    <n v="6"/>
    <n v="3000"/>
  </r>
  <r>
    <s v="Ostrava"/>
    <x v="5"/>
    <x v="30"/>
    <n v="2019"/>
    <x v="57"/>
    <s v="Z"/>
    <n v="7"/>
    <n v="3500"/>
  </r>
  <r>
    <s v="Ostrava"/>
    <x v="5"/>
    <x v="30"/>
    <n v="2019"/>
    <x v="58"/>
    <s v="M"/>
    <n v="8"/>
    <n v="4000"/>
  </r>
  <r>
    <s v="Ostrava"/>
    <x v="5"/>
    <x v="30"/>
    <n v="2019"/>
    <x v="58"/>
    <s v="Z"/>
    <n v="6"/>
    <n v="3000"/>
  </r>
  <r>
    <s v="Ostrava"/>
    <x v="5"/>
    <x v="30"/>
    <n v="2019"/>
    <x v="59"/>
    <s v="M"/>
    <n v="5"/>
    <n v="2500"/>
  </r>
  <r>
    <s v="Ostrava"/>
    <x v="5"/>
    <x v="30"/>
    <n v="2019"/>
    <x v="59"/>
    <s v="Z"/>
    <n v="6"/>
    <n v="3000"/>
  </r>
  <r>
    <s v="Ostrava"/>
    <x v="5"/>
    <x v="30"/>
    <n v="2019"/>
    <x v="60"/>
    <s v="M"/>
    <n v="4"/>
    <n v="2000"/>
  </r>
  <r>
    <s v="Ostrava"/>
    <x v="5"/>
    <x v="30"/>
    <n v="2019"/>
    <x v="60"/>
    <s v="Z"/>
    <n v="6"/>
    <n v="3000"/>
  </r>
  <r>
    <s v="Ostrava"/>
    <x v="5"/>
    <x v="30"/>
    <n v="2019"/>
    <x v="61"/>
    <s v="M"/>
    <n v="7"/>
    <n v="3500"/>
  </r>
  <r>
    <s v="Ostrava"/>
    <x v="5"/>
    <x v="30"/>
    <n v="2019"/>
    <x v="61"/>
    <s v="Z"/>
    <n v="7"/>
    <n v="3500"/>
  </r>
  <r>
    <s v="Ostrava"/>
    <x v="5"/>
    <x v="30"/>
    <n v="2019"/>
    <x v="62"/>
    <s v="M"/>
    <n v="8"/>
    <n v="4000"/>
  </r>
  <r>
    <s v="Ostrava"/>
    <x v="5"/>
    <x v="30"/>
    <n v="2019"/>
    <x v="62"/>
    <s v="Z"/>
    <n v="2"/>
    <n v="1000"/>
  </r>
  <r>
    <s v="Ostrava"/>
    <x v="5"/>
    <x v="30"/>
    <n v="2019"/>
    <x v="63"/>
    <s v="M"/>
    <n v="7"/>
    <n v="3500"/>
  </r>
  <r>
    <s v="Ostrava"/>
    <x v="5"/>
    <x v="30"/>
    <n v="2019"/>
    <x v="63"/>
    <s v="Z"/>
    <n v="4"/>
    <n v="2000"/>
  </r>
  <r>
    <s v="Ostrava"/>
    <x v="5"/>
    <x v="30"/>
    <n v="2019"/>
    <x v="64"/>
    <s v="M"/>
    <n v="2"/>
    <n v="1000"/>
  </r>
  <r>
    <s v="Ostrava"/>
    <x v="5"/>
    <x v="30"/>
    <n v="2019"/>
    <x v="64"/>
    <s v="Z"/>
    <n v="6"/>
    <n v="3000"/>
  </r>
  <r>
    <s v="Ostrava"/>
    <x v="5"/>
    <x v="30"/>
    <n v="2019"/>
    <x v="65"/>
    <s v="M"/>
    <n v="2"/>
    <n v="1000"/>
  </r>
  <r>
    <s v="Ostrava"/>
    <x v="5"/>
    <x v="30"/>
    <n v="2019"/>
    <x v="65"/>
    <s v="Z"/>
    <n v="5"/>
    <n v="2500"/>
  </r>
  <r>
    <s v="Ostrava"/>
    <x v="5"/>
    <x v="30"/>
    <n v="2019"/>
    <x v="66"/>
    <s v="M"/>
    <n v="1"/>
    <n v="500"/>
  </r>
  <r>
    <s v="Ostrava"/>
    <x v="5"/>
    <x v="30"/>
    <n v="2019"/>
    <x v="66"/>
    <s v="Z"/>
    <n v="4"/>
    <n v="2000"/>
  </r>
  <r>
    <s v="Ostrava"/>
    <x v="5"/>
    <x v="30"/>
    <n v="2019"/>
    <x v="67"/>
    <s v="M"/>
    <n v="1"/>
    <n v="500"/>
  </r>
  <r>
    <s v="Ostrava"/>
    <x v="5"/>
    <x v="30"/>
    <n v="2019"/>
    <x v="67"/>
    <s v="Z"/>
    <n v="2"/>
    <n v="1000"/>
  </r>
  <r>
    <s v="Ostrava"/>
    <x v="5"/>
    <x v="30"/>
    <n v="2019"/>
    <x v="68"/>
    <s v="M"/>
    <n v="1"/>
    <n v="500"/>
  </r>
  <r>
    <s v="Ostrava"/>
    <x v="5"/>
    <x v="30"/>
    <n v="2019"/>
    <x v="68"/>
    <s v="Z"/>
    <n v="3"/>
    <n v="1500"/>
  </r>
  <r>
    <s v="Ostrava"/>
    <x v="5"/>
    <x v="30"/>
    <n v="2019"/>
    <x v="69"/>
    <s v="Z"/>
    <n v="2"/>
    <n v="1000"/>
  </r>
  <r>
    <s v="Ostrava"/>
    <x v="5"/>
    <x v="30"/>
    <n v="2019"/>
    <x v="70"/>
    <s v="M"/>
    <n v="1"/>
    <n v="500"/>
  </r>
  <r>
    <s v="Ostrava"/>
    <x v="5"/>
    <x v="30"/>
    <n v="2019"/>
    <x v="70"/>
    <s v="Z"/>
    <n v="3"/>
    <n v="1500"/>
  </r>
  <r>
    <s v="Ostrava"/>
    <x v="5"/>
    <x v="30"/>
    <n v="2019"/>
    <x v="71"/>
    <s v="M"/>
    <n v="2"/>
    <n v="1000"/>
  </r>
  <r>
    <s v="Ostrava"/>
    <x v="5"/>
    <x v="30"/>
    <n v="2019"/>
    <x v="71"/>
    <s v="Z"/>
    <n v="1"/>
    <n v="500"/>
  </r>
  <r>
    <s v="Ostrava"/>
    <x v="5"/>
    <x v="30"/>
    <n v="2019"/>
    <x v="72"/>
    <s v="Z"/>
    <n v="3"/>
    <n v="1500"/>
  </r>
  <r>
    <s v="Ostrava"/>
    <x v="5"/>
    <x v="30"/>
    <n v="2019"/>
    <x v="74"/>
    <s v="M"/>
    <n v="1"/>
    <n v="500"/>
  </r>
  <r>
    <s v="Ostrava"/>
    <x v="5"/>
    <x v="30"/>
    <n v="2019"/>
    <x v="74"/>
    <s v="Z"/>
    <n v="1"/>
    <n v="500"/>
  </r>
  <r>
    <s v="Ostrava"/>
    <x v="5"/>
    <x v="30"/>
    <n v="2019"/>
    <x v="82"/>
    <s v="M"/>
    <n v="1"/>
    <n v="500"/>
  </r>
  <r>
    <s v="Ostrava"/>
    <x v="5"/>
    <x v="30"/>
    <n v="2019"/>
    <x v="76"/>
    <s v="M"/>
    <n v="1"/>
    <n v="500"/>
  </r>
  <r>
    <s v="Ostrava"/>
    <x v="5"/>
    <x v="30"/>
    <n v="2019"/>
    <x v="77"/>
    <s v="Z"/>
    <n v="1"/>
    <n v="500"/>
  </r>
  <r>
    <s v="Ostrava"/>
    <x v="5"/>
    <x v="30"/>
    <n v="2019"/>
    <x v="78"/>
    <s v="M"/>
    <n v="1"/>
    <n v="500"/>
  </r>
  <r>
    <s v="Ostrava"/>
    <x v="5"/>
    <x v="31"/>
    <n v="2019"/>
    <x v="8"/>
    <s v="Z"/>
    <n v="1"/>
    <n v="500"/>
  </r>
  <r>
    <s v="Ostrava"/>
    <x v="5"/>
    <x v="31"/>
    <n v="2019"/>
    <x v="15"/>
    <s v="Z"/>
    <n v="2"/>
    <n v="1000"/>
  </r>
  <r>
    <s v="Ostrava"/>
    <x v="5"/>
    <x v="31"/>
    <n v="2019"/>
    <x v="24"/>
    <s v="Z"/>
    <n v="1"/>
    <n v="500"/>
  </r>
  <r>
    <s v="Ostrava"/>
    <x v="5"/>
    <x v="31"/>
    <n v="2019"/>
    <x v="28"/>
    <s v="M"/>
    <n v="1"/>
    <n v="500"/>
  </r>
  <r>
    <s v="Ostrava"/>
    <x v="5"/>
    <x v="31"/>
    <n v="2019"/>
    <x v="33"/>
    <s v="M"/>
    <n v="2"/>
    <n v="1000"/>
  </r>
  <r>
    <s v="Ostrava"/>
    <x v="5"/>
    <x v="31"/>
    <n v="2019"/>
    <x v="33"/>
    <s v="Z"/>
    <n v="2"/>
    <n v="1000"/>
  </r>
  <r>
    <s v="Ostrava"/>
    <x v="5"/>
    <x v="31"/>
    <n v="2019"/>
    <x v="34"/>
    <s v="M"/>
    <n v="1"/>
    <n v="500"/>
  </r>
  <r>
    <s v="Ostrava"/>
    <x v="5"/>
    <x v="31"/>
    <n v="2019"/>
    <x v="34"/>
    <s v="Z"/>
    <n v="1"/>
    <n v="500"/>
  </r>
  <r>
    <s v="Ostrava"/>
    <x v="5"/>
    <x v="31"/>
    <n v="2019"/>
    <x v="38"/>
    <s v="Z"/>
    <n v="1"/>
    <n v="500"/>
  </r>
  <r>
    <s v="Ostrava"/>
    <x v="5"/>
    <x v="31"/>
    <n v="2019"/>
    <x v="41"/>
    <s v="M"/>
    <n v="1"/>
    <n v="500"/>
  </r>
  <r>
    <s v="Ostrava"/>
    <x v="5"/>
    <x v="31"/>
    <n v="2019"/>
    <x v="43"/>
    <s v="Z"/>
    <n v="1"/>
    <n v="500"/>
  </r>
  <r>
    <s v="Ostrava"/>
    <x v="5"/>
    <x v="31"/>
    <n v="2019"/>
    <x v="45"/>
    <s v="M"/>
    <n v="1"/>
    <n v="500"/>
  </r>
  <r>
    <s v="Ostrava"/>
    <x v="5"/>
    <x v="31"/>
    <n v="2019"/>
    <x v="47"/>
    <s v="Z"/>
    <n v="1"/>
    <n v="500"/>
  </r>
  <r>
    <s v="Ostrava"/>
    <x v="5"/>
    <x v="31"/>
    <n v="2019"/>
    <x v="49"/>
    <s v="M"/>
    <n v="1"/>
    <n v="500"/>
  </r>
  <r>
    <s v="Ostrava"/>
    <x v="5"/>
    <x v="31"/>
    <n v="2019"/>
    <x v="49"/>
    <s v="Z"/>
    <n v="3"/>
    <n v="1500"/>
  </r>
  <r>
    <s v="Ostrava"/>
    <x v="5"/>
    <x v="31"/>
    <n v="2019"/>
    <x v="52"/>
    <s v="M"/>
    <n v="1"/>
    <n v="500"/>
  </r>
  <r>
    <s v="Ostrava"/>
    <x v="5"/>
    <x v="31"/>
    <n v="2019"/>
    <x v="52"/>
    <s v="Z"/>
    <n v="1"/>
    <n v="500"/>
  </r>
  <r>
    <s v="Ostrava"/>
    <x v="5"/>
    <x v="31"/>
    <n v="2019"/>
    <x v="53"/>
    <s v="Z"/>
    <n v="1"/>
    <n v="500"/>
  </r>
  <r>
    <s v="Ostrava"/>
    <x v="5"/>
    <x v="31"/>
    <n v="2019"/>
    <x v="54"/>
    <s v="M"/>
    <n v="2"/>
    <n v="1000"/>
  </r>
  <r>
    <s v="Ostrava"/>
    <x v="5"/>
    <x v="31"/>
    <n v="2019"/>
    <x v="54"/>
    <s v="Z"/>
    <n v="1"/>
    <n v="500"/>
  </r>
  <r>
    <s v="Ostrava"/>
    <x v="5"/>
    <x v="31"/>
    <n v="2019"/>
    <x v="55"/>
    <s v="M"/>
    <n v="1"/>
    <n v="500"/>
  </r>
  <r>
    <s v="Ostrava"/>
    <x v="5"/>
    <x v="31"/>
    <n v="2019"/>
    <x v="55"/>
    <s v="Z"/>
    <n v="2"/>
    <n v="1000"/>
  </r>
  <r>
    <s v="Ostrava"/>
    <x v="5"/>
    <x v="31"/>
    <n v="2019"/>
    <x v="56"/>
    <s v="M"/>
    <n v="1"/>
    <n v="500"/>
  </r>
  <r>
    <s v="Ostrava"/>
    <x v="5"/>
    <x v="31"/>
    <n v="2019"/>
    <x v="56"/>
    <s v="Z"/>
    <n v="1"/>
    <n v="500"/>
  </r>
  <r>
    <s v="Ostrava"/>
    <x v="5"/>
    <x v="31"/>
    <n v="2019"/>
    <x v="60"/>
    <s v="Z"/>
    <n v="1"/>
    <n v="500"/>
  </r>
  <r>
    <s v="Ostrava"/>
    <x v="5"/>
    <x v="31"/>
    <n v="2019"/>
    <x v="65"/>
    <s v="M"/>
    <n v="1"/>
    <n v="500"/>
  </r>
  <r>
    <s v="Ostrava"/>
    <x v="5"/>
    <x v="31"/>
    <n v="2019"/>
    <x v="69"/>
    <s v="Z"/>
    <n v="1"/>
    <n v="500"/>
  </r>
  <r>
    <s v="Ostrava"/>
    <x v="6"/>
    <x v="32"/>
    <n v="2019"/>
    <x v="80"/>
    <s v="M"/>
    <n v="1"/>
    <n v="500"/>
  </r>
  <r>
    <s v="Ostrava"/>
    <x v="6"/>
    <x v="32"/>
    <n v="2019"/>
    <x v="16"/>
    <s v="M"/>
    <n v="1"/>
    <n v="500"/>
  </r>
  <r>
    <s v="Ostrava"/>
    <x v="6"/>
    <x v="32"/>
    <n v="2019"/>
    <x v="20"/>
    <s v="Z"/>
    <n v="1"/>
    <n v="500"/>
  </r>
  <r>
    <s v="Ostrava"/>
    <x v="6"/>
    <x v="32"/>
    <n v="2019"/>
    <x v="23"/>
    <s v="Z"/>
    <n v="1"/>
    <n v="500"/>
  </r>
  <r>
    <s v="Ostrava"/>
    <x v="6"/>
    <x v="32"/>
    <n v="2019"/>
    <x v="24"/>
    <s v="M"/>
    <n v="1"/>
    <n v="500"/>
  </r>
  <r>
    <s v="Ostrava"/>
    <x v="6"/>
    <x v="32"/>
    <n v="2019"/>
    <x v="34"/>
    <s v="M"/>
    <n v="1"/>
    <n v="500"/>
  </r>
  <r>
    <s v="Ostrava"/>
    <x v="6"/>
    <x v="32"/>
    <n v="2019"/>
    <x v="34"/>
    <s v="Z"/>
    <n v="1"/>
    <n v="300"/>
  </r>
  <r>
    <s v="Ostrava"/>
    <x v="6"/>
    <x v="32"/>
    <n v="2019"/>
    <x v="38"/>
    <s v="Z"/>
    <n v="1"/>
    <n v="500"/>
  </r>
  <r>
    <s v="Ostrava"/>
    <x v="6"/>
    <x v="32"/>
    <n v="2019"/>
    <x v="43"/>
    <s v="Z"/>
    <n v="1"/>
    <n v="500"/>
  </r>
  <r>
    <s v="Ostrava"/>
    <x v="6"/>
    <x v="32"/>
    <n v="2019"/>
    <x v="44"/>
    <s v="M"/>
    <n v="1"/>
    <n v="500"/>
  </r>
  <r>
    <s v="Ostrava"/>
    <x v="6"/>
    <x v="32"/>
    <n v="2019"/>
    <x v="53"/>
    <s v="Z"/>
    <n v="1"/>
    <n v="500"/>
  </r>
  <r>
    <s v="Ostrava"/>
    <x v="6"/>
    <x v="32"/>
    <n v="2019"/>
    <x v="54"/>
    <s v="M"/>
    <n v="1"/>
    <n v="500"/>
  </r>
  <r>
    <s v="Ostrava"/>
    <x v="6"/>
    <x v="32"/>
    <n v="2019"/>
    <x v="56"/>
    <s v="M"/>
    <n v="1"/>
    <n v="500"/>
  </r>
  <r>
    <s v="Ostrava"/>
    <x v="6"/>
    <x v="32"/>
    <n v="2019"/>
    <x v="59"/>
    <s v="M"/>
    <n v="2"/>
    <n v="1000"/>
  </r>
  <r>
    <s v="Ostrava"/>
    <x v="6"/>
    <x v="32"/>
    <n v="2019"/>
    <x v="63"/>
    <s v="Z"/>
    <n v="1"/>
    <n v="500"/>
  </r>
  <r>
    <s v="Ostrava"/>
    <x v="6"/>
    <x v="33"/>
    <n v="2019"/>
    <x v="1"/>
    <s v="M"/>
    <n v="2"/>
    <n v="1000"/>
  </r>
  <r>
    <s v="Ostrava"/>
    <x v="6"/>
    <x v="33"/>
    <n v="2019"/>
    <x v="3"/>
    <s v="M"/>
    <n v="1"/>
    <n v="500"/>
  </r>
  <r>
    <s v="Ostrava"/>
    <x v="6"/>
    <x v="33"/>
    <n v="2019"/>
    <x v="3"/>
    <s v="Z"/>
    <n v="3"/>
    <n v="1300"/>
  </r>
  <r>
    <s v="Ostrava"/>
    <x v="6"/>
    <x v="33"/>
    <n v="2019"/>
    <x v="4"/>
    <s v="Z"/>
    <n v="1"/>
    <n v="500"/>
  </r>
  <r>
    <s v="Ostrava"/>
    <x v="6"/>
    <x v="33"/>
    <n v="2019"/>
    <x v="5"/>
    <s v="M"/>
    <n v="1"/>
    <n v="300"/>
  </r>
  <r>
    <s v="Ostrava"/>
    <x v="6"/>
    <x v="33"/>
    <n v="2019"/>
    <x v="5"/>
    <s v="Z"/>
    <n v="2"/>
    <n v="800"/>
  </r>
  <r>
    <s v="Ostrava"/>
    <x v="6"/>
    <x v="33"/>
    <n v="2019"/>
    <x v="6"/>
    <s v="M"/>
    <n v="2"/>
    <n v="1000"/>
  </r>
  <r>
    <s v="Ostrava"/>
    <x v="6"/>
    <x v="33"/>
    <n v="2019"/>
    <x v="7"/>
    <s v="M"/>
    <n v="2"/>
    <n v="1000"/>
  </r>
  <r>
    <s v="Ostrava"/>
    <x v="6"/>
    <x v="33"/>
    <n v="2019"/>
    <x v="7"/>
    <s v="Z"/>
    <n v="1"/>
    <n v="500"/>
  </r>
  <r>
    <s v="Ostrava"/>
    <x v="6"/>
    <x v="33"/>
    <n v="2019"/>
    <x v="8"/>
    <s v="M"/>
    <n v="1"/>
    <n v="500"/>
  </r>
  <r>
    <s v="Ostrava"/>
    <x v="6"/>
    <x v="33"/>
    <n v="2019"/>
    <x v="8"/>
    <s v="Z"/>
    <n v="6"/>
    <n v="3000"/>
  </r>
  <r>
    <s v="Ostrava"/>
    <x v="6"/>
    <x v="33"/>
    <n v="2019"/>
    <x v="10"/>
    <s v="M"/>
    <n v="2"/>
    <n v="1000"/>
  </r>
  <r>
    <s v="Ostrava"/>
    <x v="6"/>
    <x v="33"/>
    <n v="2019"/>
    <x v="10"/>
    <s v="Z"/>
    <n v="1"/>
    <n v="500"/>
  </r>
  <r>
    <s v="Ostrava"/>
    <x v="6"/>
    <x v="33"/>
    <n v="2019"/>
    <x v="11"/>
    <s v="M"/>
    <n v="1"/>
    <n v="500"/>
  </r>
  <r>
    <s v="Ostrava"/>
    <x v="6"/>
    <x v="33"/>
    <n v="2019"/>
    <x v="11"/>
    <s v="Z"/>
    <n v="3"/>
    <n v="1500"/>
  </r>
  <r>
    <s v="Ostrava"/>
    <x v="6"/>
    <x v="33"/>
    <n v="2019"/>
    <x v="12"/>
    <s v="M"/>
    <n v="1"/>
    <n v="500"/>
  </r>
  <r>
    <s v="Ostrava"/>
    <x v="6"/>
    <x v="33"/>
    <n v="2019"/>
    <x v="12"/>
    <s v="Z"/>
    <n v="1"/>
    <n v="500"/>
  </r>
  <r>
    <s v="Ostrava"/>
    <x v="6"/>
    <x v="33"/>
    <n v="2019"/>
    <x v="13"/>
    <s v="Z"/>
    <n v="1"/>
    <n v="500"/>
  </r>
  <r>
    <s v="Ostrava"/>
    <x v="6"/>
    <x v="33"/>
    <n v="2019"/>
    <x v="14"/>
    <s v="M"/>
    <n v="1"/>
    <n v="500"/>
  </r>
  <r>
    <s v="Ostrava"/>
    <x v="6"/>
    <x v="33"/>
    <n v="2019"/>
    <x v="14"/>
    <s v="Z"/>
    <n v="2"/>
    <n v="1000"/>
  </r>
  <r>
    <s v="Ostrava"/>
    <x v="6"/>
    <x v="33"/>
    <n v="2019"/>
    <x v="15"/>
    <s v="M"/>
    <n v="1"/>
    <n v="500"/>
  </r>
  <r>
    <s v="Ostrava"/>
    <x v="6"/>
    <x v="33"/>
    <n v="2019"/>
    <x v="15"/>
    <s v="Z"/>
    <n v="3"/>
    <n v="1500"/>
  </r>
  <r>
    <s v="Ostrava"/>
    <x v="6"/>
    <x v="33"/>
    <n v="2019"/>
    <x v="16"/>
    <s v="M"/>
    <n v="3"/>
    <n v="1500"/>
  </r>
  <r>
    <s v="Ostrava"/>
    <x v="6"/>
    <x v="33"/>
    <n v="2019"/>
    <x v="16"/>
    <s v="Z"/>
    <n v="3"/>
    <n v="1500"/>
  </r>
  <r>
    <s v="Ostrava"/>
    <x v="6"/>
    <x v="33"/>
    <n v="2019"/>
    <x v="17"/>
    <s v="M"/>
    <n v="1"/>
    <n v="500"/>
  </r>
  <r>
    <s v="Ostrava"/>
    <x v="6"/>
    <x v="33"/>
    <n v="2019"/>
    <x v="17"/>
    <s v="Z"/>
    <n v="2"/>
    <n v="1000"/>
  </r>
  <r>
    <s v="Ostrava"/>
    <x v="6"/>
    <x v="33"/>
    <n v="2019"/>
    <x v="18"/>
    <s v="M"/>
    <n v="1"/>
    <n v="500"/>
  </r>
  <r>
    <s v="Ostrava"/>
    <x v="6"/>
    <x v="33"/>
    <n v="2019"/>
    <x v="18"/>
    <s v="Z"/>
    <n v="3"/>
    <n v="1500"/>
  </r>
  <r>
    <s v="Ostrava"/>
    <x v="6"/>
    <x v="33"/>
    <n v="2019"/>
    <x v="19"/>
    <s v="M"/>
    <n v="2"/>
    <n v="1000"/>
  </r>
  <r>
    <s v="Ostrava"/>
    <x v="6"/>
    <x v="33"/>
    <n v="2019"/>
    <x v="19"/>
    <s v="Z"/>
    <n v="1"/>
    <n v="500"/>
  </r>
  <r>
    <s v="Ostrava"/>
    <x v="6"/>
    <x v="33"/>
    <n v="2019"/>
    <x v="20"/>
    <s v="M"/>
    <n v="3"/>
    <n v="1500"/>
  </r>
  <r>
    <s v="Ostrava"/>
    <x v="6"/>
    <x v="33"/>
    <n v="2019"/>
    <x v="20"/>
    <s v="Z"/>
    <n v="8"/>
    <n v="4000"/>
  </r>
  <r>
    <s v="Ostrava"/>
    <x v="6"/>
    <x v="33"/>
    <n v="2019"/>
    <x v="21"/>
    <s v="M"/>
    <n v="3"/>
    <n v="1500"/>
  </r>
  <r>
    <s v="Ostrava"/>
    <x v="6"/>
    <x v="33"/>
    <n v="2019"/>
    <x v="21"/>
    <s v="Z"/>
    <n v="2"/>
    <n v="1000"/>
  </r>
  <r>
    <s v="Ostrava"/>
    <x v="6"/>
    <x v="33"/>
    <n v="2019"/>
    <x v="22"/>
    <s v="M"/>
    <n v="3"/>
    <n v="1500"/>
  </r>
  <r>
    <s v="Ostrava"/>
    <x v="6"/>
    <x v="33"/>
    <n v="2019"/>
    <x v="22"/>
    <s v="Z"/>
    <n v="7"/>
    <n v="3500"/>
  </r>
  <r>
    <s v="Ostrava"/>
    <x v="6"/>
    <x v="33"/>
    <n v="2019"/>
    <x v="23"/>
    <s v="M"/>
    <n v="1"/>
    <n v="500"/>
  </r>
  <r>
    <s v="Ostrava"/>
    <x v="6"/>
    <x v="33"/>
    <n v="2019"/>
    <x v="23"/>
    <s v="Z"/>
    <n v="3"/>
    <n v="1500"/>
  </r>
  <r>
    <s v="Ostrava"/>
    <x v="6"/>
    <x v="33"/>
    <n v="2019"/>
    <x v="24"/>
    <s v="Z"/>
    <n v="6"/>
    <n v="3000"/>
  </r>
  <r>
    <s v="Ostrava"/>
    <x v="6"/>
    <x v="33"/>
    <n v="2019"/>
    <x v="25"/>
    <s v="M"/>
    <n v="4"/>
    <n v="2000"/>
  </r>
  <r>
    <s v="Ostrava"/>
    <x v="6"/>
    <x v="33"/>
    <n v="2019"/>
    <x v="25"/>
    <s v="Z"/>
    <n v="3"/>
    <n v="1500"/>
  </r>
  <r>
    <s v="Ostrava"/>
    <x v="6"/>
    <x v="33"/>
    <n v="2019"/>
    <x v="26"/>
    <s v="M"/>
    <n v="7"/>
    <n v="3500"/>
  </r>
  <r>
    <s v="Ostrava"/>
    <x v="6"/>
    <x v="33"/>
    <n v="2019"/>
    <x v="26"/>
    <s v="Z"/>
    <n v="5"/>
    <n v="2500"/>
  </r>
  <r>
    <s v="Ostrava"/>
    <x v="6"/>
    <x v="33"/>
    <n v="2019"/>
    <x v="27"/>
    <s v="M"/>
    <n v="4"/>
    <n v="2000"/>
  </r>
  <r>
    <s v="Ostrava"/>
    <x v="6"/>
    <x v="33"/>
    <n v="2019"/>
    <x v="27"/>
    <s v="Z"/>
    <n v="7"/>
    <n v="3500"/>
  </r>
  <r>
    <s v="Ostrava"/>
    <x v="6"/>
    <x v="33"/>
    <n v="2019"/>
    <x v="28"/>
    <s v="M"/>
    <n v="2"/>
    <n v="1000"/>
  </r>
  <r>
    <s v="Ostrava"/>
    <x v="6"/>
    <x v="33"/>
    <n v="2019"/>
    <x v="28"/>
    <s v="Z"/>
    <n v="4"/>
    <n v="2000"/>
  </r>
  <r>
    <s v="Ostrava"/>
    <x v="6"/>
    <x v="33"/>
    <n v="2019"/>
    <x v="29"/>
    <s v="M"/>
    <n v="2"/>
    <n v="1000"/>
  </r>
  <r>
    <s v="Ostrava"/>
    <x v="6"/>
    <x v="33"/>
    <n v="2019"/>
    <x v="29"/>
    <s v="Z"/>
    <n v="3"/>
    <n v="1500"/>
  </r>
  <r>
    <s v="Ostrava"/>
    <x v="6"/>
    <x v="33"/>
    <n v="2019"/>
    <x v="30"/>
    <s v="M"/>
    <n v="6"/>
    <n v="3000"/>
  </r>
  <r>
    <s v="Ostrava"/>
    <x v="6"/>
    <x v="33"/>
    <n v="2019"/>
    <x v="30"/>
    <s v="Z"/>
    <n v="4"/>
    <n v="2000"/>
  </r>
  <r>
    <s v="Ostrava"/>
    <x v="6"/>
    <x v="33"/>
    <n v="2019"/>
    <x v="31"/>
    <s v="M"/>
    <n v="2"/>
    <n v="1000"/>
  </r>
  <r>
    <s v="Ostrava"/>
    <x v="6"/>
    <x v="33"/>
    <n v="2019"/>
    <x v="31"/>
    <s v="Z"/>
    <n v="5"/>
    <n v="2500"/>
  </r>
  <r>
    <s v="Ostrava"/>
    <x v="6"/>
    <x v="33"/>
    <n v="2019"/>
    <x v="32"/>
    <s v="M"/>
    <n v="6"/>
    <n v="3000"/>
  </r>
  <r>
    <s v="Ostrava"/>
    <x v="6"/>
    <x v="33"/>
    <n v="2019"/>
    <x v="32"/>
    <s v="Z"/>
    <n v="6"/>
    <n v="3000"/>
  </r>
  <r>
    <s v="Ostrava"/>
    <x v="6"/>
    <x v="33"/>
    <n v="2019"/>
    <x v="33"/>
    <s v="M"/>
    <n v="2"/>
    <n v="1000"/>
  </r>
  <r>
    <s v="Ostrava"/>
    <x v="6"/>
    <x v="33"/>
    <n v="2019"/>
    <x v="33"/>
    <s v="Z"/>
    <n v="7"/>
    <n v="3300"/>
  </r>
  <r>
    <s v="Ostrava"/>
    <x v="6"/>
    <x v="33"/>
    <n v="2019"/>
    <x v="34"/>
    <s v="Z"/>
    <n v="5"/>
    <n v="2500"/>
  </r>
  <r>
    <s v="Ostrava"/>
    <x v="6"/>
    <x v="33"/>
    <n v="2019"/>
    <x v="35"/>
    <s v="M"/>
    <n v="6"/>
    <n v="3000"/>
  </r>
  <r>
    <s v="Ostrava"/>
    <x v="6"/>
    <x v="33"/>
    <n v="2019"/>
    <x v="35"/>
    <s v="Z"/>
    <n v="4"/>
    <n v="2000"/>
  </r>
  <r>
    <s v="Ostrava"/>
    <x v="6"/>
    <x v="33"/>
    <n v="2019"/>
    <x v="36"/>
    <s v="M"/>
    <n v="4"/>
    <n v="2000"/>
  </r>
  <r>
    <s v="Ostrava"/>
    <x v="6"/>
    <x v="33"/>
    <n v="2019"/>
    <x v="36"/>
    <s v="Z"/>
    <n v="5"/>
    <n v="2500"/>
  </r>
  <r>
    <s v="Ostrava"/>
    <x v="6"/>
    <x v="33"/>
    <n v="2019"/>
    <x v="37"/>
    <s v="M"/>
    <n v="7"/>
    <n v="3500"/>
  </r>
  <r>
    <s v="Ostrava"/>
    <x v="6"/>
    <x v="33"/>
    <n v="2019"/>
    <x v="37"/>
    <s v="Z"/>
    <n v="6"/>
    <n v="3000"/>
  </r>
  <r>
    <s v="Ostrava"/>
    <x v="6"/>
    <x v="33"/>
    <n v="2019"/>
    <x v="38"/>
    <s v="M"/>
    <n v="4"/>
    <n v="2000"/>
  </r>
  <r>
    <s v="Ostrava"/>
    <x v="6"/>
    <x v="33"/>
    <n v="2019"/>
    <x v="38"/>
    <s v="Z"/>
    <n v="5"/>
    <n v="2500"/>
  </r>
  <r>
    <s v="Ostrava"/>
    <x v="6"/>
    <x v="33"/>
    <n v="2019"/>
    <x v="39"/>
    <s v="M"/>
    <n v="3"/>
    <n v="1500"/>
  </r>
  <r>
    <s v="Ostrava"/>
    <x v="6"/>
    <x v="33"/>
    <n v="2019"/>
    <x v="39"/>
    <s v="Z"/>
    <n v="4"/>
    <n v="2000"/>
  </r>
  <r>
    <s v="Ostrava"/>
    <x v="6"/>
    <x v="33"/>
    <n v="2019"/>
    <x v="40"/>
    <s v="M"/>
    <n v="3"/>
    <n v="1500"/>
  </r>
  <r>
    <s v="Ostrava"/>
    <x v="6"/>
    <x v="33"/>
    <n v="2019"/>
    <x v="40"/>
    <s v="Z"/>
    <n v="4"/>
    <n v="2000"/>
  </r>
  <r>
    <s v="Ostrava"/>
    <x v="6"/>
    <x v="33"/>
    <n v="2019"/>
    <x v="41"/>
    <s v="M"/>
    <n v="1"/>
    <n v="500"/>
  </r>
  <r>
    <s v="Ostrava"/>
    <x v="6"/>
    <x v="33"/>
    <n v="2019"/>
    <x v="41"/>
    <s v="Z"/>
    <n v="2"/>
    <n v="1000"/>
  </r>
  <r>
    <s v="Ostrava"/>
    <x v="6"/>
    <x v="33"/>
    <n v="2019"/>
    <x v="42"/>
    <s v="M"/>
    <n v="2"/>
    <n v="1000"/>
  </r>
  <r>
    <s v="Ostrava"/>
    <x v="6"/>
    <x v="33"/>
    <n v="2019"/>
    <x v="42"/>
    <s v="Z"/>
    <n v="3"/>
    <n v="1500"/>
  </r>
  <r>
    <s v="Ostrava"/>
    <x v="6"/>
    <x v="33"/>
    <n v="2019"/>
    <x v="43"/>
    <s v="M"/>
    <n v="4"/>
    <n v="2000"/>
  </r>
  <r>
    <s v="Ostrava"/>
    <x v="6"/>
    <x v="33"/>
    <n v="2019"/>
    <x v="43"/>
    <s v="Z"/>
    <n v="5"/>
    <n v="2500"/>
  </r>
  <r>
    <s v="Ostrava"/>
    <x v="6"/>
    <x v="33"/>
    <n v="2019"/>
    <x v="44"/>
    <s v="M"/>
    <n v="3"/>
    <n v="1500"/>
  </r>
  <r>
    <s v="Ostrava"/>
    <x v="6"/>
    <x v="33"/>
    <n v="2019"/>
    <x v="44"/>
    <s v="Z"/>
    <n v="2"/>
    <n v="1000"/>
  </r>
  <r>
    <s v="Ostrava"/>
    <x v="6"/>
    <x v="33"/>
    <n v="2019"/>
    <x v="45"/>
    <s v="M"/>
    <n v="3"/>
    <n v="1500"/>
  </r>
  <r>
    <s v="Ostrava"/>
    <x v="6"/>
    <x v="33"/>
    <n v="2019"/>
    <x v="45"/>
    <s v="Z"/>
    <n v="2"/>
    <n v="1000"/>
  </r>
  <r>
    <s v="Ostrava"/>
    <x v="6"/>
    <x v="33"/>
    <n v="2019"/>
    <x v="46"/>
    <s v="Z"/>
    <n v="7"/>
    <n v="3500"/>
  </r>
  <r>
    <s v="Ostrava"/>
    <x v="6"/>
    <x v="33"/>
    <n v="2019"/>
    <x v="47"/>
    <s v="M"/>
    <n v="3"/>
    <n v="1500"/>
  </r>
  <r>
    <s v="Ostrava"/>
    <x v="6"/>
    <x v="33"/>
    <n v="2019"/>
    <x v="47"/>
    <s v="Z"/>
    <n v="2"/>
    <n v="1000"/>
  </r>
  <r>
    <s v="Ostrava"/>
    <x v="6"/>
    <x v="33"/>
    <n v="2019"/>
    <x v="48"/>
    <s v="M"/>
    <n v="3"/>
    <n v="1500"/>
  </r>
  <r>
    <s v="Ostrava"/>
    <x v="6"/>
    <x v="33"/>
    <n v="2019"/>
    <x v="48"/>
    <s v="Z"/>
    <n v="3"/>
    <n v="1500"/>
  </r>
  <r>
    <s v="Ostrava"/>
    <x v="6"/>
    <x v="33"/>
    <n v="2019"/>
    <x v="49"/>
    <s v="M"/>
    <n v="2"/>
    <n v="1000"/>
  </r>
  <r>
    <s v="Ostrava"/>
    <x v="6"/>
    <x v="33"/>
    <n v="2019"/>
    <x v="49"/>
    <s v="Z"/>
    <n v="2"/>
    <n v="1000"/>
  </r>
  <r>
    <s v="Ostrava"/>
    <x v="6"/>
    <x v="33"/>
    <n v="2019"/>
    <x v="50"/>
    <s v="M"/>
    <n v="4"/>
    <n v="2000"/>
  </r>
  <r>
    <s v="Ostrava"/>
    <x v="6"/>
    <x v="33"/>
    <n v="2019"/>
    <x v="50"/>
    <s v="Z"/>
    <n v="9"/>
    <n v="4500"/>
  </r>
  <r>
    <s v="Ostrava"/>
    <x v="6"/>
    <x v="33"/>
    <n v="2019"/>
    <x v="51"/>
    <s v="M"/>
    <n v="3"/>
    <n v="1500"/>
  </r>
  <r>
    <s v="Ostrava"/>
    <x v="6"/>
    <x v="33"/>
    <n v="2019"/>
    <x v="51"/>
    <s v="Z"/>
    <n v="2"/>
    <n v="1000"/>
  </r>
  <r>
    <s v="Ostrava"/>
    <x v="6"/>
    <x v="33"/>
    <n v="2019"/>
    <x v="52"/>
    <s v="M"/>
    <n v="2"/>
    <n v="1000"/>
  </r>
  <r>
    <s v="Ostrava"/>
    <x v="6"/>
    <x v="33"/>
    <n v="2019"/>
    <x v="52"/>
    <s v="Z"/>
    <n v="3"/>
    <n v="1500"/>
  </r>
  <r>
    <s v="Ostrava"/>
    <x v="6"/>
    <x v="33"/>
    <n v="2019"/>
    <x v="53"/>
    <s v="M"/>
    <n v="2"/>
    <n v="1000"/>
  </r>
  <r>
    <s v="Ostrava"/>
    <x v="6"/>
    <x v="33"/>
    <n v="2019"/>
    <x v="53"/>
    <s v="Z"/>
    <n v="2"/>
    <n v="1000"/>
  </r>
  <r>
    <s v="Ostrava"/>
    <x v="6"/>
    <x v="33"/>
    <n v="2019"/>
    <x v="54"/>
    <s v="M"/>
    <n v="5"/>
    <n v="2500"/>
  </r>
  <r>
    <s v="Ostrava"/>
    <x v="6"/>
    <x v="33"/>
    <n v="2019"/>
    <x v="54"/>
    <s v="Z"/>
    <n v="5"/>
    <n v="2500"/>
  </r>
  <r>
    <s v="Ostrava"/>
    <x v="6"/>
    <x v="33"/>
    <n v="2019"/>
    <x v="55"/>
    <s v="M"/>
    <n v="5"/>
    <n v="2500"/>
  </r>
  <r>
    <s v="Ostrava"/>
    <x v="6"/>
    <x v="33"/>
    <n v="2019"/>
    <x v="55"/>
    <s v="Z"/>
    <n v="5"/>
    <n v="2500"/>
  </r>
  <r>
    <s v="Ostrava"/>
    <x v="6"/>
    <x v="33"/>
    <n v="2019"/>
    <x v="56"/>
    <s v="M"/>
    <n v="3"/>
    <n v="1500"/>
  </r>
  <r>
    <s v="Ostrava"/>
    <x v="6"/>
    <x v="33"/>
    <n v="2019"/>
    <x v="56"/>
    <s v="Z"/>
    <n v="1"/>
    <n v="500"/>
  </r>
  <r>
    <s v="Ostrava"/>
    <x v="6"/>
    <x v="33"/>
    <n v="2019"/>
    <x v="57"/>
    <s v="M"/>
    <n v="1"/>
    <n v="500"/>
  </r>
  <r>
    <s v="Ostrava"/>
    <x v="6"/>
    <x v="33"/>
    <n v="2019"/>
    <x v="57"/>
    <s v="Z"/>
    <n v="2"/>
    <n v="1000"/>
  </r>
  <r>
    <s v="Ostrava"/>
    <x v="6"/>
    <x v="33"/>
    <n v="2019"/>
    <x v="58"/>
    <s v="M"/>
    <n v="2"/>
    <n v="1000"/>
  </r>
  <r>
    <s v="Ostrava"/>
    <x v="6"/>
    <x v="33"/>
    <n v="2019"/>
    <x v="58"/>
    <s v="Z"/>
    <n v="5"/>
    <n v="2500"/>
  </r>
  <r>
    <s v="Ostrava"/>
    <x v="6"/>
    <x v="33"/>
    <n v="2019"/>
    <x v="59"/>
    <s v="M"/>
    <n v="3"/>
    <n v="1500"/>
  </r>
  <r>
    <s v="Ostrava"/>
    <x v="6"/>
    <x v="33"/>
    <n v="2019"/>
    <x v="59"/>
    <s v="Z"/>
    <n v="3"/>
    <n v="1500"/>
  </r>
  <r>
    <s v="Ostrava"/>
    <x v="6"/>
    <x v="33"/>
    <n v="2019"/>
    <x v="60"/>
    <s v="Z"/>
    <n v="4"/>
    <n v="2000"/>
  </r>
  <r>
    <s v="Ostrava"/>
    <x v="6"/>
    <x v="33"/>
    <n v="2019"/>
    <x v="61"/>
    <s v="M"/>
    <n v="2"/>
    <n v="1000"/>
  </r>
  <r>
    <s v="Ostrava"/>
    <x v="6"/>
    <x v="33"/>
    <n v="2019"/>
    <x v="61"/>
    <s v="Z"/>
    <n v="4"/>
    <n v="2000"/>
  </r>
  <r>
    <s v="Ostrava"/>
    <x v="6"/>
    <x v="33"/>
    <n v="2019"/>
    <x v="62"/>
    <s v="M"/>
    <n v="3"/>
    <n v="1500"/>
  </r>
  <r>
    <s v="Ostrava"/>
    <x v="6"/>
    <x v="33"/>
    <n v="2019"/>
    <x v="62"/>
    <s v="Z"/>
    <n v="6"/>
    <n v="3000"/>
  </r>
  <r>
    <s v="Ostrava"/>
    <x v="6"/>
    <x v="33"/>
    <n v="2019"/>
    <x v="63"/>
    <s v="M"/>
    <n v="1"/>
    <n v="500"/>
  </r>
  <r>
    <s v="Ostrava"/>
    <x v="6"/>
    <x v="33"/>
    <n v="2019"/>
    <x v="64"/>
    <s v="Z"/>
    <n v="3"/>
    <n v="1500"/>
  </r>
  <r>
    <s v="Ostrava"/>
    <x v="6"/>
    <x v="33"/>
    <n v="2019"/>
    <x v="65"/>
    <s v="M"/>
    <n v="4"/>
    <n v="2000"/>
  </r>
  <r>
    <s v="Ostrava"/>
    <x v="6"/>
    <x v="33"/>
    <n v="2019"/>
    <x v="65"/>
    <s v="Z"/>
    <n v="2"/>
    <n v="1000"/>
  </r>
  <r>
    <s v="Ostrava"/>
    <x v="6"/>
    <x v="33"/>
    <n v="2019"/>
    <x v="66"/>
    <s v="M"/>
    <n v="2"/>
    <n v="1000"/>
  </r>
  <r>
    <s v="Ostrava"/>
    <x v="6"/>
    <x v="33"/>
    <n v="2019"/>
    <x v="66"/>
    <s v="Z"/>
    <n v="2"/>
    <n v="1000"/>
  </r>
  <r>
    <s v="Ostrava"/>
    <x v="6"/>
    <x v="33"/>
    <n v="2019"/>
    <x v="67"/>
    <s v="M"/>
    <n v="1"/>
    <n v="500"/>
  </r>
  <r>
    <s v="Ostrava"/>
    <x v="6"/>
    <x v="33"/>
    <n v="2019"/>
    <x v="68"/>
    <s v="M"/>
    <n v="1"/>
    <n v="500"/>
  </r>
  <r>
    <s v="Ostrava"/>
    <x v="6"/>
    <x v="33"/>
    <n v="2019"/>
    <x v="69"/>
    <s v="M"/>
    <n v="2"/>
    <n v="1000"/>
  </r>
  <r>
    <s v="Ostrava"/>
    <x v="6"/>
    <x v="33"/>
    <n v="2019"/>
    <x v="69"/>
    <s v="Z"/>
    <n v="1"/>
    <n v="500"/>
  </r>
  <r>
    <s v="Ostrava"/>
    <x v="6"/>
    <x v="33"/>
    <n v="2019"/>
    <x v="70"/>
    <s v="M"/>
    <n v="1"/>
    <n v="500"/>
  </r>
  <r>
    <s v="Ostrava"/>
    <x v="6"/>
    <x v="33"/>
    <n v="2019"/>
    <x v="71"/>
    <s v="M"/>
    <n v="1"/>
    <n v="500"/>
  </r>
  <r>
    <s v="Ostrava"/>
    <x v="6"/>
    <x v="33"/>
    <n v="2019"/>
    <x v="71"/>
    <s v="Z"/>
    <n v="1"/>
    <n v="500"/>
  </r>
  <r>
    <s v="Ostrava"/>
    <x v="6"/>
    <x v="33"/>
    <n v="2019"/>
    <x v="72"/>
    <s v="M"/>
    <n v="1"/>
    <n v="500"/>
  </r>
  <r>
    <s v="Ostrava"/>
    <x v="6"/>
    <x v="34"/>
    <n v="2019"/>
    <x v="0"/>
    <s v="M"/>
    <n v="1"/>
    <n v="500"/>
  </r>
  <r>
    <s v="Ostrava"/>
    <x v="6"/>
    <x v="34"/>
    <n v="2019"/>
    <x v="1"/>
    <s v="M"/>
    <n v="1"/>
    <n v="500"/>
  </r>
  <r>
    <s v="Ostrava"/>
    <x v="6"/>
    <x v="34"/>
    <n v="2019"/>
    <x v="1"/>
    <s v="Z"/>
    <n v="1"/>
    <n v="300"/>
  </r>
  <r>
    <s v="Ostrava"/>
    <x v="6"/>
    <x v="34"/>
    <n v="2019"/>
    <x v="2"/>
    <s v="Z"/>
    <n v="1"/>
    <n v="300"/>
  </r>
  <r>
    <s v="Ostrava"/>
    <x v="6"/>
    <x v="34"/>
    <n v="2019"/>
    <x v="3"/>
    <s v="M"/>
    <n v="1"/>
    <n v="300"/>
  </r>
  <r>
    <s v="Ostrava"/>
    <x v="6"/>
    <x v="34"/>
    <n v="2019"/>
    <x v="3"/>
    <s v="Z"/>
    <n v="1"/>
    <n v="300"/>
  </r>
  <r>
    <s v="Ostrava"/>
    <x v="6"/>
    <x v="34"/>
    <n v="2019"/>
    <x v="4"/>
    <s v="M"/>
    <n v="4"/>
    <n v="1800"/>
  </r>
  <r>
    <s v="Ostrava"/>
    <x v="6"/>
    <x v="34"/>
    <n v="2019"/>
    <x v="4"/>
    <s v="Z"/>
    <n v="1"/>
    <n v="300"/>
  </r>
  <r>
    <s v="Ostrava"/>
    <x v="6"/>
    <x v="34"/>
    <n v="2019"/>
    <x v="5"/>
    <s v="M"/>
    <n v="3"/>
    <n v="1100"/>
  </r>
  <r>
    <s v="Ostrava"/>
    <x v="6"/>
    <x v="34"/>
    <n v="2019"/>
    <x v="6"/>
    <s v="M"/>
    <n v="1"/>
    <n v="300"/>
  </r>
  <r>
    <s v="Ostrava"/>
    <x v="6"/>
    <x v="34"/>
    <n v="2019"/>
    <x v="6"/>
    <s v="Z"/>
    <n v="2"/>
    <n v="800"/>
  </r>
  <r>
    <s v="Ostrava"/>
    <x v="6"/>
    <x v="34"/>
    <n v="2019"/>
    <x v="7"/>
    <s v="M"/>
    <n v="5"/>
    <n v="2500"/>
  </r>
  <r>
    <s v="Ostrava"/>
    <x v="6"/>
    <x v="34"/>
    <n v="2019"/>
    <x v="7"/>
    <s v="Z"/>
    <n v="2"/>
    <n v="800"/>
  </r>
  <r>
    <s v="Ostrava"/>
    <x v="6"/>
    <x v="34"/>
    <n v="2019"/>
    <x v="8"/>
    <s v="M"/>
    <n v="4"/>
    <n v="2000"/>
  </r>
  <r>
    <s v="Ostrava"/>
    <x v="6"/>
    <x v="34"/>
    <n v="2019"/>
    <x v="8"/>
    <s v="Z"/>
    <n v="4"/>
    <n v="1400"/>
  </r>
  <r>
    <s v="Ostrava"/>
    <x v="6"/>
    <x v="34"/>
    <n v="2019"/>
    <x v="9"/>
    <s v="M"/>
    <n v="2"/>
    <n v="600"/>
  </r>
  <r>
    <s v="Ostrava"/>
    <x v="6"/>
    <x v="34"/>
    <n v="2019"/>
    <x v="9"/>
    <s v="Z"/>
    <n v="2"/>
    <n v="800"/>
  </r>
  <r>
    <s v="Ostrava"/>
    <x v="6"/>
    <x v="34"/>
    <n v="2019"/>
    <x v="10"/>
    <s v="M"/>
    <n v="4"/>
    <n v="1800"/>
  </r>
  <r>
    <s v="Ostrava"/>
    <x v="6"/>
    <x v="34"/>
    <n v="2019"/>
    <x v="10"/>
    <s v="Z"/>
    <n v="4"/>
    <n v="1400"/>
  </r>
  <r>
    <s v="Ostrava"/>
    <x v="6"/>
    <x v="34"/>
    <n v="2019"/>
    <x v="11"/>
    <s v="M"/>
    <n v="3"/>
    <n v="1300"/>
  </r>
  <r>
    <s v="Ostrava"/>
    <x v="6"/>
    <x v="34"/>
    <n v="2019"/>
    <x v="11"/>
    <s v="Z"/>
    <n v="3"/>
    <n v="1300"/>
  </r>
  <r>
    <s v="Ostrava"/>
    <x v="6"/>
    <x v="34"/>
    <n v="2019"/>
    <x v="12"/>
    <s v="M"/>
    <n v="2"/>
    <n v="800"/>
  </r>
  <r>
    <s v="Ostrava"/>
    <x v="6"/>
    <x v="34"/>
    <n v="2019"/>
    <x v="12"/>
    <s v="Z"/>
    <n v="2"/>
    <n v="600"/>
  </r>
  <r>
    <s v="Ostrava"/>
    <x v="6"/>
    <x v="34"/>
    <n v="2019"/>
    <x v="14"/>
    <s v="M"/>
    <n v="2"/>
    <n v="1000"/>
  </r>
  <r>
    <s v="Ostrava"/>
    <x v="6"/>
    <x v="34"/>
    <n v="2019"/>
    <x v="14"/>
    <s v="Z"/>
    <n v="2"/>
    <n v="1000"/>
  </r>
  <r>
    <s v="Ostrava"/>
    <x v="6"/>
    <x v="34"/>
    <n v="2019"/>
    <x v="15"/>
    <s v="M"/>
    <n v="1"/>
    <n v="500"/>
  </r>
  <r>
    <s v="Ostrava"/>
    <x v="6"/>
    <x v="34"/>
    <n v="2019"/>
    <x v="16"/>
    <s v="Z"/>
    <n v="3"/>
    <n v="1100"/>
  </r>
  <r>
    <s v="Ostrava"/>
    <x v="6"/>
    <x v="34"/>
    <n v="2019"/>
    <x v="17"/>
    <s v="Z"/>
    <n v="4"/>
    <n v="1600"/>
  </r>
  <r>
    <s v="Ostrava"/>
    <x v="6"/>
    <x v="34"/>
    <n v="2019"/>
    <x v="18"/>
    <s v="M"/>
    <n v="4"/>
    <n v="1800"/>
  </r>
  <r>
    <s v="Ostrava"/>
    <x v="6"/>
    <x v="34"/>
    <n v="2019"/>
    <x v="18"/>
    <s v="Z"/>
    <n v="1"/>
    <n v="300"/>
  </r>
  <r>
    <s v="Ostrava"/>
    <x v="6"/>
    <x v="34"/>
    <n v="2019"/>
    <x v="19"/>
    <s v="M"/>
    <n v="1"/>
    <n v="500"/>
  </r>
  <r>
    <s v="Ostrava"/>
    <x v="6"/>
    <x v="34"/>
    <n v="2019"/>
    <x v="19"/>
    <s v="Z"/>
    <n v="1"/>
    <n v="500"/>
  </r>
  <r>
    <s v="Ostrava"/>
    <x v="6"/>
    <x v="34"/>
    <n v="2019"/>
    <x v="20"/>
    <s v="Z"/>
    <n v="3"/>
    <n v="1500"/>
  </r>
  <r>
    <s v="Ostrava"/>
    <x v="6"/>
    <x v="34"/>
    <n v="2019"/>
    <x v="21"/>
    <s v="Z"/>
    <n v="5"/>
    <n v="1900"/>
  </r>
  <r>
    <s v="Ostrava"/>
    <x v="6"/>
    <x v="34"/>
    <n v="2019"/>
    <x v="22"/>
    <s v="M"/>
    <n v="2"/>
    <n v="800"/>
  </r>
  <r>
    <s v="Ostrava"/>
    <x v="6"/>
    <x v="34"/>
    <n v="2019"/>
    <x v="22"/>
    <s v="Z"/>
    <n v="7"/>
    <n v="3300"/>
  </r>
  <r>
    <s v="Ostrava"/>
    <x v="6"/>
    <x v="34"/>
    <n v="2019"/>
    <x v="23"/>
    <s v="M"/>
    <n v="2"/>
    <n v="1000"/>
  </r>
  <r>
    <s v="Ostrava"/>
    <x v="6"/>
    <x v="34"/>
    <n v="2019"/>
    <x v="23"/>
    <s v="Z"/>
    <n v="2"/>
    <n v="1000"/>
  </r>
  <r>
    <s v="Ostrava"/>
    <x v="6"/>
    <x v="34"/>
    <n v="2019"/>
    <x v="24"/>
    <s v="M"/>
    <n v="3"/>
    <n v="1300"/>
  </r>
  <r>
    <s v="Ostrava"/>
    <x v="6"/>
    <x v="34"/>
    <n v="2019"/>
    <x v="24"/>
    <s v="Z"/>
    <n v="3"/>
    <n v="1300"/>
  </r>
  <r>
    <s v="Ostrava"/>
    <x v="6"/>
    <x v="34"/>
    <n v="2019"/>
    <x v="25"/>
    <s v="M"/>
    <n v="4"/>
    <n v="1400"/>
  </r>
  <r>
    <s v="Ostrava"/>
    <x v="6"/>
    <x v="34"/>
    <n v="2019"/>
    <x v="25"/>
    <s v="Z"/>
    <n v="4"/>
    <n v="1800"/>
  </r>
  <r>
    <s v="Ostrava"/>
    <x v="6"/>
    <x v="34"/>
    <n v="2019"/>
    <x v="26"/>
    <s v="M"/>
    <n v="1"/>
    <n v="500"/>
  </r>
  <r>
    <s v="Ostrava"/>
    <x v="6"/>
    <x v="34"/>
    <n v="2019"/>
    <x v="26"/>
    <s v="Z"/>
    <n v="4"/>
    <n v="1800"/>
  </r>
  <r>
    <s v="Ostrava"/>
    <x v="6"/>
    <x v="34"/>
    <n v="2019"/>
    <x v="27"/>
    <s v="M"/>
    <n v="1"/>
    <n v="300"/>
  </r>
  <r>
    <s v="Ostrava"/>
    <x v="6"/>
    <x v="34"/>
    <n v="2019"/>
    <x v="27"/>
    <s v="Z"/>
    <n v="3"/>
    <n v="1300"/>
  </r>
  <r>
    <s v="Ostrava"/>
    <x v="6"/>
    <x v="34"/>
    <n v="2019"/>
    <x v="28"/>
    <s v="M"/>
    <n v="2"/>
    <n v="1000"/>
  </r>
  <r>
    <s v="Ostrava"/>
    <x v="6"/>
    <x v="34"/>
    <n v="2019"/>
    <x v="28"/>
    <s v="Z"/>
    <n v="2"/>
    <n v="600"/>
  </r>
  <r>
    <s v="Ostrava"/>
    <x v="6"/>
    <x v="34"/>
    <n v="2019"/>
    <x v="29"/>
    <s v="M"/>
    <n v="1"/>
    <n v="500"/>
  </r>
  <r>
    <s v="Ostrava"/>
    <x v="6"/>
    <x v="34"/>
    <n v="2019"/>
    <x v="29"/>
    <s v="Z"/>
    <n v="5"/>
    <n v="2300"/>
  </r>
  <r>
    <s v="Ostrava"/>
    <x v="6"/>
    <x v="34"/>
    <n v="2019"/>
    <x v="30"/>
    <s v="M"/>
    <n v="2"/>
    <n v="1000"/>
  </r>
  <r>
    <s v="Ostrava"/>
    <x v="6"/>
    <x v="34"/>
    <n v="2019"/>
    <x v="30"/>
    <s v="Z"/>
    <n v="4"/>
    <n v="1800"/>
  </r>
  <r>
    <s v="Ostrava"/>
    <x v="6"/>
    <x v="34"/>
    <n v="2019"/>
    <x v="31"/>
    <s v="M"/>
    <n v="3"/>
    <n v="1300"/>
  </r>
  <r>
    <s v="Ostrava"/>
    <x v="6"/>
    <x v="34"/>
    <n v="2019"/>
    <x v="31"/>
    <s v="Z"/>
    <n v="11"/>
    <n v="4700"/>
  </r>
  <r>
    <s v="Ostrava"/>
    <x v="6"/>
    <x v="34"/>
    <n v="2019"/>
    <x v="32"/>
    <s v="M"/>
    <n v="4"/>
    <n v="1800"/>
  </r>
  <r>
    <s v="Ostrava"/>
    <x v="6"/>
    <x v="34"/>
    <n v="2019"/>
    <x v="32"/>
    <s v="Z"/>
    <n v="6"/>
    <n v="2800"/>
  </r>
  <r>
    <s v="Ostrava"/>
    <x v="6"/>
    <x v="34"/>
    <n v="2019"/>
    <x v="33"/>
    <s v="M"/>
    <n v="4"/>
    <n v="1600"/>
  </r>
  <r>
    <s v="Ostrava"/>
    <x v="6"/>
    <x v="34"/>
    <n v="2019"/>
    <x v="33"/>
    <s v="Z"/>
    <n v="8"/>
    <n v="3000"/>
  </r>
  <r>
    <s v="Ostrava"/>
    <x v="6"/>
    <x v="34"/>
    <n v="2019"/>
    <x v="34"/>
    <s v="M"/>
    <n v="2"/>
    <n v="1000"/>
  </r>
  <r>
    <s v="Ostrava"/>
    <x v="6"/>
    <x v="34"/>
    <n v="2019"/>
    <x v="34"/>
    <s v="Z"/>
    <n v="5"/>
    <n v="1900"/>
  </r>
  <r>
    <s v="Ostrava"/>
    <x v="6"/>
    <x v="34"/>
    <n v="2019"/>
    <x v="35"/>
    <s v="M"/>
    <n v="2"/>
    <n v="1000"/>
  </r>
  <r>
    <s v="Ostrava"/>
    <x v="6"/>
    <x v="34"/>
    <n v="2019"/>
    <x v="35"/>
    <s v="Z"/>
    <n v="10"/>
    <n v="4600"/>
  </r>
  <r>
    <s v="Ostrava"/>
    <x v="6"/>
    <x v="34"/>
    <n v="2019"/>
    <x v="36"/>
    <s v="M"/>
    <n v="1"/>
    <n v="300"/>
  </r>
  <r>
    <s v="Ostrava"/>
    <x v="6"/>
    <x v="34"/>
    <n v="2019"/>
    <x v="36"/>
    <s v="Z"/>
    <n v="8"/>
    <n v="3600"/>
  </r>
  <r>
    <s v="Ostrava"/>
    <x v="6"/>
    <x v="34"/>
    <n v="2019"/>
    <x v="37"/>
    <s v="M"/>
    <n v="6"/>
    <n v="2400"/>
  </r>
  <r>
    <s v="Ostrava"/>
    <x v="6"/>
    <x v="34"/>
    <n v="2019"/>
    <x v="37"/>
    <s v="Z"/>
    <n v="8"/>
    <n v="2600"/>
  </r>
  <r>
    <s v="Ostrava"/>
    <x v="6"/>
    <x v="34"/>
    <n v="2019"/>
    <x v="38"/>
    <s v="Z"/>
    <n v="11"/>
    <n v="4300"/>
  </r>
  <r>
    <s v="Ostrava"/>
    <x v="6"/>
    <x v="34"/>
    <n v="2019"/>
    <x v="39"/>
    <s v="M"/>
    <n v="8"/>
    <n v="3800"/>
  </r>
  <r>
    <s v="Ostrava"/>
    <x v="6"/>
    <x v="34"/>
    <n v="2019"/>
    <x v="39"/>
    <s v="Z"/>
    <n v="14"/>
    <n v="6200"/>
  </r>
  <r>
    <s v="Ostrava"/>
    <x v="6"/>
    <x v="34"/>
    <n v="2019"/>
    <x v="40"/>
    <s v="M"/>
    <n v="3"/>
    <n v="1100"/>
  </r>
  <r>
    <s v="Ostrava"/>
    <x v="6"/>
    <x v="34"/>
    <n v="2019"/>
    <x v="40"/>
    <s v="Z"/>
    <n v="10"/>
    <n v="4200"/>
  </r>
  <r>
    <s v="Ostrava"/>
    <x v="6"/>
    <x v="34"/>
    <n v="2019"/>
    <x v="41"/>
    <s v="M"/>
    <n v="4"/>
    <n v="1600"/>
  </r>
  <r>
    <s v="Ostrava"/>
    <x v="6"/>
    <x v="34"/>
    <n v="2019"/>
    <x v="41"/>
    <s v="Z"/>
    <n v="6"/>
    <n v="2400"/>
  </r>
  <r>
    <s v="Ostrava"/>
    <x v="6"/>
    <x v="34"/>
    <n v="2019"/>
    <x v="42"/>
    <s v="Z"/>
    <n v="2"/>
    <n v="800"/>
  </r>
  <r>
    <s v="Ostrava"/>
    <x v="6"/>
    <x v="34"/>
    <n v="2019"/>
    <x v="43"/>
    <s v="M"/>
    <n v="2"/>
    <n v="800"/>
  </r>
  <r>
    <s v="Ostrava"/>
    <x v="6"/>
    <x v="34"/>
    <n v="2019"/>
    <x v="43"/>
    <s v="Z"/>
    <n v="7"/>
    <n v="3100"/>
  </r>
  <r>
    <s v="Ostrava"/>
    <x v="6"/>
    <x v="34"/>
    <n v="2019"/>
    <x v="44"/>
    <s v="M"/>
    <n v="2"/>
    <n v="800"/>
  </r>
  <r>
    <s v="Ostrava"/>
    <x v="6"/>
    <x v="34"/>
    <n v="2019"/>
    <x v="44"/>
    <s v="Z"/>
    <n v="3"/>
    <n v="900"/>
  </r>
  <r>
    <s v="Ostrava"/>
    <x v="6"/>
    <x v="34"/>
    <n v="2019"/>
    <x v="45"/>
    <s v="M"/>
    <n v="7"/>
    <n v="3050"/>
  </r>
  <r>
    <s v="Ostrava"/>
    <x v="6"/>
    <x v="34"/>
    <n v="2019"/>
    <x v="45"/>
    <s v="Z"/>
    <n v="2"/>
    <n v="1000"/>
  </r>
  <r>
    <s v="Ostrava"/>
    <x v="6"/>
    <x v="34"/>
    <n v="2019"/>
    <x v="46"/>
    <s v="Z"/>
    <n v="4"/>
    <n v="1400"/>
  </r>
  <r>
    <s v="Ostrava"/>
    <x v="6"/>
    <x v="34"/>
    <n v="2019"/>
    <x v="47"/>
    <s v="M"/>
    <n v="4"/>
    <n v="2000"/>
  </r>
  <r>
    <s v="Ostrava"/>
    <x v="6"/>
    <x v="34"/>
    <n v="2019"/>
    <x v="47"/>
    <s v="Z"/>
    <n v="7"/>
    <n v="3300"/>
  </r>
  <r>
    <s v="Ostrava"/>
    <x v="6"/>
    <x v="34"/>
    <n v="2019"/>
    <x v="48"/>
    <s v="M"/>
    <n v="3"/>
    <n v="1300"/>
  </r>
  <r>
    <s v="Ostrava"/>
    <x v="6"/>
    <x v="34"/>
    <n v="2019"/>
    <x v="48"/>
    <s v="Z"/>
    <n v="3"/>
    <n v="1300"/>
  </r>
  <r>
    <s v="Ostrava"/>
    <x v="6"/>
    <x v="34"/>
    <n v="2019"/>
    <x v="49"/>
    <s v="M"/>
    <n v="4"/>
    <n v="1600"/>
  </r>
  <r>
    <s v="Ostrava"/>
    <x v="6"/>
    <x v="34"/>
    <n v="2019"/>
    <x v="49"/>
    <s v="Z"/>
    <n v="3"/>
    <n v="900"/>
  </r>
  <r>
    <s v="Ostrava"/>
    <x v="6"/>
    <x v="34"/>
    <n v="2019"/>
    <x v="50"/>
    <s v="M"/>
    <n v="1"/>
    <n v="300"/>
  </r>
  <r>
    <s v="Ostrava"/>
    <x v="6"/>
    <x v="34"/>
    <n v="2019"/>
    <x v="50"/>
    <s v="Z"/>
    <n v="6"/>
    <n v="2800"/>
  </r>
  <r>
    <s v="Ostrava"/>
    <x v="6"/>
    <x v="34"/>
    <n v="2019"/>
    <x v="51"/>
    <s v="M"/>
    <n v="1"/>
    <n v="300"/>
  </r>
  <r>
    <s v="Ostrava"/>
    <x v="6"/>
    <x v="34"/>
    <n v="2019"/>
    <x v="51"/>
    <s v="Z"/>
    <n v="4"/>
    <n v="1800"/>
  </r>
  <r>
    <s v="Ostrava"/>
    <x v="6"/>
    <x v="34"/>
    <n v="2019"/>
    <x v="52"/>
    <s v="M"/>
    <n v="1"/>
    <n v="300"/>
  </r>
  <r>
    <s v="Ostrava"/>
    <x v="6"/>
    <x v="34"/>
    <n v="2019"/>
    <x v="52"/>
    <s v="Z"/>
    <n v="5"/>
    <n v="2100"/>
  </r>
  <r>
    <s v="Ostrava"/>
    <x v="6"/>
    <x v="34"/>
    <n v="2019"/>
    <x v="53"/>
    <s v="M"/>
    <n v="2"/>
    <n v="1000"/>
  </r>
  <r>
    <s v="Ostrava"/>
    <x v="6"/>
    <x v="34"/>
    <n v="2019"/>
    <x v="53"/>
    <s v="Z"/>
    <n v="1"/>
    <n v="300"/>
  </r>
  <r>
    <s v="Ostrava"/>
    <x v="6"/>
    <x v="34"/>
    <n v="2019"/>
    <x v="54"/>
    <s v="M"/>
    <n v="2"/>
    <n v="1000"/>
  </r>
  <r>
    <s v="Ostrava"/>
    <x v="6"/>
    <x v="34"/>
    <n v="2019"/>
    <x v="54"/>
    <s v="Z"/>
    <n v="5"/>
    <n v="2300"/>
  </r>
  <r>
    <s v="Ostrava"/>
    <x v="6"/>
    <x v="34"/>
    <n v="2019"/>
    <x v="55"/>
    <s v="M"/>
    <n v="5"/>
    <n v="1900"/>
  </r>
  <r>
    <s v="Ostrava"/>
    <x v="6"/>
    <x v="34"/>
    <n v="2019"/>
    <x v="55"/>
    <s v="Z"/>
    <n v="4"/>
    <n v="1600"/>
  </r>
  <r>
    <s v="Ostrava"/>
    <x v="6"/>
    <x v="34"/>
    <n v="2019"/>
    <x v="56"/>
    <s v="M"/>
    <n v="2"/>
    <n v="800"/>
  </r>
  <r>
    <s v="Ostrava"/>
    <x v="6"/>
    <x v="34"/>
    <n v="2019"/>
    <x v="56"/>
    <s v="Z"/>
    <n v="4"/>
    <n v="2000"/>
  </r>
  <r>
    <s v="Ostrava"/>
    <x v="6"/>
    <x v="34"/>
    <n v="2019"/>
    <x v="57"/>
    <s v="M"/>
    <n v="2"/>
    <n v="1000"/>
  </r>
  <r>
    <s v="Ostrava"/>
    <x v="6"/>
    <x v="34"/>
    <n v="2019"/>
    <x v="57"/>
    <s v="Z"/>
    <n v="6"/>
    <n v="3000"/>
  </r>
  <r>
    <s v="Ostrava"/>
    <x v="6"/>
    <x v="34"/>
    <n v="2019"/>
    <x v="58"/>
    <s v="M"/>
    <n v="2"/>
    <n v="1000"/>
  </r>
  <r>
    <s v="Ostrava"/>
    <x v="6"/>
    <x v="34"/>
    <n v="2019"/>
    <x v="58"/>
    <s v="Z"/>
    <n v="5"/>
    <n v="2100"/>
  </r>
  <r>
    <s v="Ostrava"/>
    <x v="6"/>
    <x v="34"/>
    <n v="2019"/>
    <x v="59"/>
    <s v="M"/>
    <n v="2"/>
    <n v="1000"/>
  </r>
  <r>
    <s v="Ostrava"/>
    <x v="6"/>
    <x v="34"/>
    <n v="2019"/>
    <x v="59"/>
    <s v="Z"/>
    <n v="7"/>
    <n v="2700"/>
  </r>
  <r>
    <s v="Ostrava"/>
    <x v="6"/>
    <x v="34"/>
    <n v="2019"/>
    <x v="60"/>
    <s v="M"/>
    <n v="3"/>
    <n v="1300"/>
  </r>
  <r>
    <s v="Ostrava"/>
    <x v="6"/>
    <x v="34"/>
    <n v="2019"/>
    <x v="60"/>
    <s v="Z"/>
    <n v="3"/>
    <n v="1100"/>
  </r>
  <r>
    <s v="Ostrava"/>
    <x v="6"/>
    <x v="34"/>
    <n v="2019"/>
    <x v="61"/>
    <s v="M"/>
    <n v="3"/>
    <n v="1500"/>
  </r>
  <r>
    <s v="Ostrava"/>
    <x v="6"/>
    <x v="34"/>
    <n v="2019"/>
    <x v="61"/>
    <s v="Z"/>
    <n v="1"/>
    <n v="300"/>
  </r>
  <r>
    <s v="Ostrava"/>
    <x v="6"/>
    <x v="34"/>
    <n v="2019"/>
    <x v="62"/>
    <s v="M"/>
    <n v="4"/>
    <n v="1800"/>
  </r>
  <r>
    <s v="Ostrava"/>
    <x v="6"/>
    <x v="34"/>
    <n v="2019"/>
    <x v="62"/>
    <s v="Z"/>
    <n v="7"/>
    <n v="2900"/>
  </r>
  <r>
    <s v="Ostrava"/>
    <x v="6"/>
    <x v="34"/>
    <n v="2019"/>
    <x v="63"/>
    <s v="M"/>
    <n v="2"/>
    <n v="800"/>
  </r>
  <r>
    <s v="Ostrava"/>
    <x v="6"/>
    <x v="34"/>
    <n v="2019"/>
    <x v="63"/>
    <s v="Z"/>
    <n v="1"/>
    <n v="300"/>
  </r>
  <r>
    <s v="Ostrava"/>
    <x v="6"/>
    <x v="34"/>
    <n v="2019"/>
    <x v="64"/>
    <s v="M"/>
    <n v="1"/>
    <n v="500"/>
  </r>
  <r>
    <s v="Ostrava"/>
    <x v="6"/>
    <x v="34"/>
    <n v="2019"/>
    <x v="64"/>
    <s v="Z"/>
    <n v="3"/>
    <n v="900"/>
  </r>
  <r>
    <s v="Ostrava"/>
    <x v="6"/>
    <x v="34"/>
    <n v="2019"/>
    <x v="65"/>
    <s v="M"/>
    <n v="2"/>
    <n v="800"/>
  </r>
  <r>
    <s v="Ostrava"/>
    <x v="6"/>
    <x v="34"/>
    <n v="2019"/>
    <x v="65"/>
    <s v="Z"/>
    <n v="2"/>
    <n v="1000"/>
  </r>
  <r>
    <s v="Ostrava"/>
    <x v="6"/>
    <x v="34"/>
    <n v="2019"/>
    <x v="66"/>
    <s v="M"/>
    <n v="1"/>
    <n v="500"/>
  </r>
  <r>
    <s v="Ostrava"/>
    <x v="6"/>
    <x v="34"/>
    <n v="2019"/>
    <x v="66"/>
    <s v="Z"/>
    <n v="1"/>
    <n v="300"/>
  </r>
  <r>
    <s v="Ostrava"/>
    <x v="6"/>
    <x v="34"/>
    <n v="2019"/>
    <x v="68"/>
    <s v="M"/>
    <n v="1"/>
    <n v="300"/>
  </r>
  <r>
    <s v="Ostrava"/>
    <x v="6"/>
    <x v="34"/>
    <n v="2019"/>
    <x v="68"/>
    <s v="Z"/>
    <n v="1"/>
    <n v="300"/>
  </r>
  <r>
    <s v="Ostrava"/>
    <x v="6"/>
    <x v="34"/>
    <n v="2019"/>
    <x v="69"/>
    <s v="Z"/>
    <n v="1"/>
    <n v="500"/>
  </r>
  <r>
    <s v="Ostrava"/>
    <x v="6"/>
    <x v="34"/>
    <n v="2019"/>
    <x v="70"/>
    <s v="Z"/>
    <n v="2"/>
    <n v="1000"/>
  </r>
  <r>
    <s v="Ostrava"/>
    <x v="6"/>
    <x v="34"/>
    <n v="2019"/>
    <x v="71"/>
    <s v="M"/>
    <n v="1"/>
    <n v="500"/>
  </r>
  <r>
    <s v="Ostrava"/>
    <x v="6"/>
    <x v="34"/>
    <n v="2019"/>
    <x v="71"/>
    <s v="Z"/>
    <n v="1"/>
    <n v="500"/>
  </r>
  <r>
    <s v="Ostrava"/>
    <x v="6"/>
    <x v="34"/>
    <n v="2019"/>
    <x v="72"/>
    <s v="Z"/>
    <n v="1"/>
    <n v="500"/>
  </r>
  <r>
    <s v="Ostrava"/>
    <x v="6"/>
    <x v="34"/>
    <n v="2019"/>
    <x v="74"/>
    <s v="Z"/>
    <n v="2"/>
    <n v="600"/>
  </r>
  <r>
    <s v="Ostrava"/>
    <x v="6"/>
    <x v="34"/>
    <n v="2019"/>
    <x v="76"/>
    <s v="Z"/>
    <n v="1"/>
    <n v="500"/>
  </r>
  <r>
    <s v="Ostrava"/>
    <x v="6"/>
    <x v="35"/>
    <n v="2019"/>
    <x v="2"/>
    <s v="M"/>
    <n v="1"/>
    <n v="500"/>
  </r>
  <r>
    <s v="Ostrava"/>
    <x v="6"/>
    <x v="35"/>
    <n v="2019"/>
    <x v="3"/>
    <s v="M"/>
    <n v="1"/>
    <n v="500"/>
  </r>
  <r>
    <s v="Ostrava"/>
    <x v="6"/>
    <x v="35"/>
    <n v="2019"/>
    <x v="4"/>
    <s v="Z"/>
    <n v="1"/>
    <n v="300"/>
  </r>
  <r>
    <s v="Ostrava"/>
    <x v="6"/>
    <x v="35"/>
    <n v="2019"/>
    <x v="7"/>
    <s v="M"/>
    <n v="1"/>
    <n v="500"/>
  </r>
  <r>
    <s v="Ostrava"/>
    <x v="6"/>
    <x v="35"/>
    <n v="2019"/>
    <x v="9"/>
    <s v="Z"/>
    <n v="1"/>
    <n v="200"/>
  </r>
  <r>
    <s v="Ostrava"/>
    <x v="6"/>
    <x v="35"/>
    <n v="2019"/>
    <x v="12"/>
    <s v="M"/>
    <n v="1"/>
    <n v="500"/>
  </r>
  <r>
    <s v="Ostrava"/>
    <x v="6"/>
    <x v="35"/>
    <n v="2019"/>
    <x v="12"/>
    <s v="Z"/>
    <n v="1"/>
    <n v="500"/>
  </r>
  <r>
    <s v="Ostrava"/>
    <x v="6"/>
    <x v="35"/>
    <n v="2019"/>
    <x v="13"/>
    <s v="M"/>
    <n v="1"/>
    <n v="500"/>
  </r>
  <r>
    <s v="Ostrava"/>
    <x v="6"/>
    <x v="35"/>
    <n v="2019"/>
    <x v="15"/>
    <s v="Z"/>
    <n v="1"/>
    <n v="300"/>
  </r>
  <r>
    <s v="Ostrava"/>
    <x v="6"/>
    <x v="35"/>
    <n v="2019"/>
    <x v="16"/>
    <s v="M"/>
    <n v="1"/>
    <n v="500"/>
  </r>
  <r>
    <s v="Ostrava"/>
    <x v="6"/>
    <x v="35"/>
    <n v="2019"/>
    <x v="17"/>
    <s v="Z"/>
    <n v="1"/>
    <n v="500"/>
  </r>
  <r>
    <s v="Ostrava"/>
    <x v="6"/>
    <x v="35"/>
    <n v="2019"/>
    <x v="19"/>
    <s v="Z"/>
    <n v="1"/>
    <n v="200"/>
  </r>
  <r>
    <s v="Ostrava"/>
    <x v="6"/>
    <x v="35"/>
    <n v="2019"/>
    <x v="20"/>
    <s v="M"/>
    <n v="1"/>
    <n v="500"/>
  </r>
  <r>
    <s v="Ostrava"/>
    <x v="6"/>
    <x v="35"/>
    <n v="2019"/>
    <x v="20"/>
    <s v="Z"/>
    <n v="1"/>
    <n v="500"/>
  </r>
  <r>
    <s v="Ostrava"/>
    <x v="6"/>
    <x v="35"/>
    <n v="2019"/>
    <x v="21"/>
    <s v="Z"/>
    <n v="1"/>
    <n v="500"/>
  </r>
  <r>
    <s v="Ostrava"/>
    <x v="6"/>
    <x v="35"/>
    <n v="2019"/>
    <x v="23"/>
    <s v="Z"/>
    <n v="3"/>
    <n v="1500"/>
  </r>
  <r>
    <s v="Ostrava"/>
    <x v="6"/>
    <x v="35"/>
    <n v="2019"/>
    <x v="24"/>
    <s v="M"/>
    <n v="1"/>
    <n v="300"/>
  </r>
  <r>
    <s v="Ostrava"/>
    <x v="6"/>
    <x v="35"/>
    <n v="2019"/>
    <x v="24"/>
    <s v="Z"/>
    <n v="3"/>
    <n v="1200"/>
  </r>
  <r>
    <s v="Ostrava"/>
    <x v="6"/>
    <x v="35"/>
    <n v="2019"/>
    <x v="25"/>
    <s v="M"/>
    <n v="1"/>
    <n v="200"/>
  </r>
  <r>
    <s v="Ostrava"/>
    <x v="6"/>
    <x v="35"/>
    <n v="2019"/>
    <x v="25"/>
    <s v="Z"/>
    <n v="6"/>
    <n v="2300"/>
  </r>
  <r>
    <s v="Ostrava"/>
    <x v="6"/>
    <x v="35"/>
    <n v="2019"/>
    <x v="26"/>
    <s v="M"/>
    <n v="2"/>
    <n v="500"/>
  </r>
  <r>
    <s v="Ostrava"/>
    <x v="6"/>
    <x v="35"/>
    <n v="2019"/>
    <x v="26"/>
    <s v="Z"/>
    <n v="4"/>
    <n v="2000"/>
  </r>
  <r>
    <s v="Ostrava"/>
    <x v="6"/>
    <x v="35"/>
    <n v="2019"/>
    <x v="27"/>
    <s v="M"/>
    <n v="1"/>
    <n v="500"/>
  </r>
  <r>
    <s v="Ostrava"/>
    <x v="6"/>
    <x v="35"/>
    <n v="2019"/>
    <x v="27"/>
    <s v="Z"/>
    <n v="3"/>
    <n v="1200"/>
  </r>
  <r>
    <s v="Ostrava"/>
    <x v="6"/>
    <x v="35"/>
    <n v="2019"/>
    <x v="28"/>
    <s v="M"/>
    <n v="1"/>
    <n v="500"/>
  </r>
  <r>
    <s v="Ostrava"/>
    <x v="6"/>
    <x v="35"/>
    <n v="2019"/>
    <x v="28"/>
    <s v="Z"/>
    <n v="3"/>
    <n v="1500"/>
  </r>
  <r>
    <s v="Ostrava"/>
    <x v="6"/>
    <x v="35"/>
    <n v="2019"/>
    <x v="29"/>
    <s v="M"/>
    <n v="2"/>
    <n v="700"/>
  </r>
  <r>
    <s v="Ostrava"/>
    <x v="6"/>
    <x v="35"/>
    <n v="2019"/>
    <x v="29"/>
    <s v="Z"/>
    <n v="2"/>
    <n v="700"/>
  </r>
  <r>
    <s v="Ostrava"/>
    <x v="6"/>
    <x v="35"/>
    <n v="2019"/>
    <x v="30"/>
    <s v="M"/>
    <n v="1"/>
    <n v="500"/>
  </r>
  <r>
    <s v="Ostrava"/>
    <x v="6"/>
    <x v="35"/>
    <n v="2019"/>
    <x v="30"/>
    <s v="Z"/>
    <n v="8"/>
    <n v="3300"/>
  </r>
  <r>
    <s v="Ostrava"/>
    <x v="6"/>
    <x v="35"/>
    <n v="2019"/>
    <x v="31"/>
    <s v="M"/>
    <n v="2"/>
    <n v="1000"/>
  </r>
  <r>
    <s v="Ostrava"/>
    <x v="6"/>
    <x v="35"/>
    <n v="2019"/>
    <x v="31"/>
    <s v="Z"/>
    <n v="1"/>
    <n v="200"/>
  </r>
  <r>
    <s v="Ostrava"/>
    <x v="6"/>
    <x v="35"/>
    <n v="2019"/>
    <x v="32"/>
    <s v="Z"/>
    <n v="1"/>
    <n v="200"/>
  </r>
  <r>
    <s v="Ostrava"/>
    <x v="6"/>
    <x v="35"/>
    <n v="2019"/>
    <x v="33"/>
    <s v="M"/>
    <n v="3"/>
    <n v="1200"/>
  </r>
  <r>
    <s v="Ostrava"/>
    <x v="6"/>
    <x v="35"/>
    <n v="2019"/>
    <x v="33"/>
    <s v="Z"/>
    <n v="3"/>
    <n v="1200"/>
  </r>
  <r>
    <s v="Ostrava"/>
    <x v="6"/>
    <x v="35"/>
    <n v="2019"/>
    <x v="34"/>
    <s v="M"/>
    <n v="2"/>
    <n v="1000"/>
  </r>
  <r>
    <s v="Ostrava"/>
    <x v="6"/>
    <x v="35"/>
    <n v="2019"/>
    <x v="34"/>
    <s v="Z"/>
    <n v="3"/>
    <n v="1300"/>
  </r>
  <r>
    <s v="Ostrava"/>
    <x v="6"/>
    <x v="35"/>
    <n v="2019"/>
    <x v="35"/>
    <s v="Z"/>
    <n v="2"/>
    <n v="500"/>
  </r>
  <r>
    <s v="Ostrava"/>
    <x v="6"/>
    <x v="35"/>
    <n v="2019"/>
    <x v="36"/>
    <s v="M"/>
    <n v="3"/>
    <n v="600"/>
  </r>
  <r>
    <s v="Ostrava"/>
    <x v="6"/>
    <x v="35"/>
    <n v="2019"/>
    <x v="36"/>
    <s v="Z"/>
    <n v="4"/>
    <n v="1400"/>
  </r>
  <r>
    <s v="Ostrava"/>
    <x v="6"/>
    <x v="35"/>
    <n v="2019"/>
    <x v="37"/>
    <s v="M"/>
    <n v="2"/>
    <n v="700"/>
  </r>
  <r>
    <s v="Ostrava"/>
    <x v="6"/>
    <x v="35"/>
    <n v="2019"/>
    <x v="37"/>
    <s v="Z"/>
    <n v="6"/>
    <n v="2100"/>
  </r>
  <r>
    <s v="Ostrava"/>
    <x v="6"/>
    <x v="35"/>
    <n v="2019"/>
    <x v="38"/>
    <s v="M"/>
    <n v="1"/>
    <n v="200"/>
  </r>
  <r>
    <s v="Ostrava"/>
    <x v="6"/>
    <x v="35"/>
    <n v="2019"/>
    <x v="38"/>
    <s v="Z"/>
    <n v="5"/>
    <n v="1800"/>
  </r>
  <r>
    <s v="Ostrava"/>
    <x v="6"/>
    <x v="35"/>
    <n v="2019"/>
    <x v="39"/>
    <s v="M"/>
    <n v="2"/>
    <n v="400"/>
  </r>
  <r>
    <s v="Ostrava"/>
    <x v="6"/>
    <x v="35"/>
    <n v="2019"/>
    <x v="39"/>
    <s v="Z"/>
    <n v="4"/>
    <n v="1400"/>
  </r>
  <r>
    <s v="Ostrava"/>
    <x v="6"/>
    <x v="35"/>
    <n v="2019"/>
    <x v="40"/>
    <s v="M"/>
    <n v="2"/>
    <n v="700"/>
  </r>
  <r>
    <s v="Ostrava"/>
    <x v="6"/>
    <x v="35"/>
    <n v="2019"/>
    <x v="40"/>
    <s v="Z"/>
    <n v="3"/>
    <n v="1500"/>
  </r>
  <r>
    <s v="Ostrava"/>
    <x v="6"/>
    <x v="35"/>
    <n v="2019"/>
    <x v="41"/>
    <s v="M"/>
    <n v="3"/>
    <n v="900"/>
  </r>
  <r>
    <s v="Ostrava"/>
    <x v="6"/>
    <x v="35"/>
    <n v="2019"/>
    <x v="41"/>
    <s v="Z"/>
    <n v="2"/>
    <n v="1000"/>
  </r>
  <r>
    <s v="Ostrava"/>
    <x v="6"/>
    <x v="35"/>
    <n v="2019"/>
    <x v="42"/>
    <s v="M"/>
    <n v="3"/>
    <n v="1500"/>
  </r>
  <r>
    <s v="Ostrava"/>
    <x v="6"/>
    <x v="35"/>
    <n v="2019"/>
    <x v="42"/>
    <s v="Z"/>
    <n v="1"/>
    <n v="500"/>
  </r>
  <r>
    <s v="Ostrava"/>
    <x v="6"/>
    <x v="35"/>
    <n v="2019"/>
    <x v="43"/>
    <s v="Z"/>
    <n v="2"/>
    <n v="1000"/>
  </r>
  <r>
    <s v="Ostrava"/>
    <x v="6"/>
    <x v="35"/>
    <n v="2019"/>
    <x v="44"/>
    <s v="M"/>
    <n v="1"/>
    <n v="500"/>
  </r>
  <r>
    <s v="Ostrava"/>
    <x v="6"/>
    <x v="35"/>
    <n v="2019"/>
    <x v="45"/>
    <s v="M"/>
    <n v="1"/>
    <n v="500"/>
  </r>
  <r>
    <s v="Ostrava"/>
    <x v="6"/>
    <x v="35"/>
    <n v="2019"/>
    <x v="46"/>
    <s v="Z"/>
    <n v="2"/>
    <n v="600"/>
  </r>
  <r>
    <s v="Ostrava"/>
    <x v="6"/>
    <x v="35"/>
    <n v="2019"/>
    <x v="47"/>
    <s v="Z"/>
    <n v="3"/>
    <n v="1200"/>
  </r>
  <r>
    <s v="Ostrava"/>
    <x v="6"/>
    <x v="35"/>
    <n v="2019"/>
    <x v="48"/>
    <s v="M"/>
    <n v="4"/>
    <n v="1500"/>
  </r>
  <r>
    <s v="Ostrava"/>
    <x v="6"/>
    <x v="35"/>
    <n v="2019"/>
    <x v="48"/>
    <s v="Z"/>
    <n v="3"/>
    <n v="1300"/>
  </r>
  <r>
    <s v="Ostrava"/>
    <x v="6"/>
    <x v="35"/>
    <n v="2019"/>
    <x v="49"/>
    <s v="M"/>
    <n v="2"/>
    <n v="800"/>
  </r>
  <r>
    <s v="Ostrava"/>
    <x v="6"/>
    <x v="35"/>
    <n v="2019"/>
    <x v="49"/>
    <s v="Z"/>
    <n v="1"/>
    <n v="500"/>
  </r>
  <r>
    <s v="Ostrava"/>
    <x v="6"/>
    <x v="35"/>
    <n v="2019"/>
    <x v="50"/>
    <s v="M"/>
    <n v="1"/>
    <n v="200"/>
  </r>
  <r>
    <s v="Ostrava"/>
    <x v="6"/>
    <x v="35"/>
    <n v="2019"/>
    <x v="50"/>
    <s v="Z"/>
    <n v="2"/>
    <n v="1000"/>
  </r>
  <r>
    <s v="Ostrava"/>
    <x v="6"/>
    <x v="35"/>
    <n v="2019"/>
    <x v="51"/>
    <s v="M"/>
    <n v="3"/>
    <n v="700"/>
  </r>
  <r>
    <s v="Ostrava"/>
    <x v="6"/>
    <x v="35"/>
    <n v="2019"/>
    <x v="51"/>
    <s v="Z"/>
    <n v="5"/>
    <n v="2000"/>
  </r>
  <r>
    <s v="Ostrava"/>
    <x v="6"/>
    <x v="35"/>
    <n v="2019"/>
    <x v="52"/>
    <s v="M"/>
    <n v="1"/>
    <n v="500"/>
  </r>
  <r>
    <s v="Ostrava"/>
    <x v="6"/>
    <x v="35"/>
    <n v="2019"/>
    <x v="52"/>
    <s v="Z"/>
    <n v="1"/>
    <n v="500"/>
  </r>
  <r>
    <s v="Ostrava"/>
    <x v="6"/>
    <x v="35"/>
    <n v="2019"/>
    <x v="53"/>
    <s v="M"/>
    <n v="2"/>
    <n v="1000"/>
  </r>
  <r>
    <s v="Ostrava"/>
    <x v="6"/>
    <x v="35"/>
    <n v="2019"/>
    <x v="53"/>
    <s v="Z"/>
    <n v="6"/>
    <n v="2300"/>
  </r>
  <r>
    <s v="Ostrava"/>
    <x v="6"/>
    <x v="35"/>
    <n v="2019"/>
    <x v="54"/>
    <s v="Z"/>
    <n v="2"/>
    <n v="500"/>
  </r>
  <r>
    <s v="Ostrava"/>
    <x v="6"/>
    <x v="35"/>
    <n v="2019"/>
    <x v="55"/>
    <s v="M"/>
    <n v="1"/>
    <n v="200"/>
  </r>
  <r>
    <s v="Ostrava"/>
    <x v="6"/>
    <x v="35"/>
    <n v="2019"/>
    <x v="55"/>
    <s v="Z"/>
    <n v="1"/>
    <n v="500"/>
  </r>
  <r>
    <s v="Ostrava"/>
    <x v="6"/>
    <x v="35"/>
    <n v="2019"/>
    <x v="56"/>
    <s v="M"/>
    <n v="2"/>
    <n v="500"/>
  </r>
  <r>
    <s v="Ostrava"/>
    <x v="6"/>
    <x v="35"/>
    <n v="2019"/>
    <x v="56"/>
    <s v="Z"/>
    <n v="2"/>
    <n v="700"/>
  </r>
  <r>
    <s v="Ostrava"/>
    <x v="6"/>
    <x v="35"/>
    <n v="2019"/>
    <x v="57"/>
    <s v="M"/>
    <n v="4"/>
    <n v="1300"/>
  </r>
  <r>
    <s v="Ostrava"/>
    <x v="6"/>
    <x v="35"/>
    <n v="2019"/>
    <x v="57"/>
    <s v="Z"/>
    <n v="1"/>
    <n v="500"/>
  </r>
  <r>
    <s v="Ostrava"/>
    <x v="6"/>
    <x v="35"/>
    <n v="2019"/>
    <x v="58"/>
    <s v="M"/>
    <n v="3"/>
    <n v="1200"/>
  </r>
  <r>
    <s v="Ostrava"/>
    <x v="6"/>
    <x v="35"/>
    <n v="2019"/>
    <x v="58"/>
    <s v="Z"/>
    <n v="2"/>
    <n v="700"/>
  </r>
  <r>
    <s v="Ostrava"/>
    <x v="6"/>
    <x v="35"/>
    <n v="2019"/>
    <x v="59"/>
    <s v="M"/>
    <n v="1"/>
    <n v="400"/>
  </r>
  <r>
    <s v="Ostrava"/>
    <x v="6"/>
    <x v="35"/>
    <n v="2019"/>
    <x v="59"/>
    <s v="Z"/>
    <n v="3"/>
    <n v="900"/>
  </r>
  <r>
    <s v="Ostrava"/>
    <x v="6"/>
    <x v="35"/>
    <n v="2019"/>
    <x v="60"/>
    <s v="M"/>
    <n v="1"/>
    <n v="500"/>
  </r>
  <r>
    <s v="Ostrava"/>
    <x v="6"/>
    <x v="35"/>
    <n v="2019"/>
    <x v="60"/>
    <s v="Z"/>
    <n v="4"/>
    <n v="1300"/>
  </r>
  <r>
    <s v="Ostrava"/>
    <x v="6"/>
    <x v="35"/>
    <n v="2019"/>
    <x v="61"/>
    <s v="M"/>
    <n v="2"/>
    <n v="700"/>
  </r>
  <r>
    <s v="Ostrava"/>
    <x v="6"/>
    <x v="35"/>
    <n v="2019"/>
    <x v="61"/>
    <s v="Z"/>
    <n v="5"/>
    <n v="2300"/>
  </r>
  <r>
    <s v="Ostrava"/>
    <x v="6"/>
    <x v="35"/>
    <n v="2019"/>
    <x v="62"/>
    <s v="Z"/>
    <n v="1"/>
    <n v="200"/>
  </r>
  <r>
    <s v="Ostrava"/>
    <x v="6"/>
    <x v="35"/>
    <n v="2019"/>
    <x v="63"/>
    <s v="M"/>
    <n v="2"/>
    <n v="700"/>
  </r>
  <r>
    <s v="Ostrava"/>
    <x v="6"/>
    <x v="35"/>
    <n v="2019"/>
    <x v="64"/>
    <s v="M"/>
    <n v="4"/>
    <n v="1000"/>
  </r>
  <r>
    <s v="Ostrava"/>
    <x v="6"/>
    <x v="35"/>
    <n v="2019"/>
    <x v="65"/>
    <s v="M"/>
    <n v="1"/>
    <n v="200"/>
  </r>
  <r>
    <s v="Ostrava"/>
    <x v="6"/>
    <x v="35"/>
    <n v="2019"/>
    <x v="65"/>
    <s v="Z"/>
    <n v="2"/>
    <n v="700"/>
  </r>
  <r>
    <s v="Ostrava"/>
    <x v="6"/>
    <x v="35"/>
    <n v="2019"/>
    <x v="66"/>
    <s v="M"/>
    <n v="2"/>
    <n v="700"/>
  </r>
  <r>
    <s v="Ostrava"/>
    <x v="6"/>
    <x v="35"/>
    <n v="2019"/>
    <x v="66"/>
    <s v="Z"/>
    <n v="2"/>
    <n v="700"/>
  </r>
  <r>
    <s v="Ostrava"/>
    <x v="6"/>
    <x v="35"/>
    <n v="2019"/>
    <x v="67"/>
    <s v="M"/>
    <n v="2"/>
    <n v="500"/>
  </r>
  <r>
    <s v="Ostrava"/>
    <x v="6"/>
    <x v="35"/>
    <n v="2019"/>
    <x v="68"/>
    <s v="Z"/>
    <n v="1"/>
    <n v="300"/>
  </r>
  <r>
    <s v="Ostrava"/>
    <x v="6"/>
    <x v="35"/>
    <n v="2019"/>
    <x v="69"/>
    <s v="M"/>
    <n v="1"/>
    <n v="500"/>
  </r>
  <r>
    <s v="Ostrava"/>
    <x v="6"/>
    <x v="35"/>
    <n v="2019"/>
    <x v="70"/>
    <s v="M"/>
    <n v="1"/>
    <n v="500"/>
  </r>
  <r>
    <s v="Ostrava"/>
    <x v="6"/>
    <x v="35"/>
    <n v="2019"/>
    <x v="70"/>
    <s v="Z"/>
    <n v="1"/>
    <n v="200"/>
  </r>
  <r>
    <s v="Ostrava"/>
    <x v="6"/>
    <x v="35"/>
    <n v="2019"/>
    <x v="71"/>
    <s v="M"/>
    <n v="1"/>
    <n v="500"/>
  </r>
  <r>
    <s v="Ostrava"/>
    <x v="6"/>
    <x v="35"/>
    <n v="2019"/>
    <x v="72"/>
    <s v="M"/>
    <n v="3"/>
    <n v="900"/>
  </r>
  <r>
    <s v="Ostrava"/>
    <x v="6"/>
    <x v="35"/>
    <n v="2019"/>
    <x v="72"/>
    <s v="Z"/>
    <n v="2"/>
    <n v="700"/>
  </r>
  <r>
    <s v="Ostrava"/>
    <x v="6"/>
    <x v="35"/>
    <n v="2019"/>
    <x v="73"/>
    <s v="M"/>
    <n v="1"/>
    <n v="500"/>
  </r>
  <r>
    <s v="Ostrava"/>
    <x v="6"/>
    <x v="35"/>
    <n v="2019"/>
    <x v="75"/>
    <s v="Z"/>
    <n v="1"/>
    <n v="500"/>
  </r>
  <r>
    <s v="Ostrava"/>
    <x v="6"/>
    <x v="35"/>
    <n v="2019"/>
    <x v="76"/>
    <s v="Z"/>
    <n v="1"/>
    <n v="200"/>
  </r>
  <r>
    <s v="Ostrava"/>
    <x v="6"/>
    <x v="35"/>
    <n v="2019"/>
    <x v="78"/>
    <s v="Z"/>
    <n v="1"/>
    <n v="200"/>
  </r>
  <r>
    <s v="Ostrava"/>
    <x v="6"/>
    <x v="35"/>
    <n v="2019"/>
    <x v="90"/>
    <s v="Z"/>
    <n v="1"/>
    <n v="500"/>
  </r>
  <r>
    <s v="Plzeň"/>
    <x v="7"/>
    <x v="36"/>
    <n v="2019"/>
    <x v="84"/>
    <s v="Z"/>
    <n v="1"/>
    <n v="500"/>
  </r>
  <r>
    <s v="Plzeň"/>
    <x v="7"/>
    <x v="36"/>
    <n v="2019"/>
    <x v="79"/>
    <s v="Z"/>
    <n v="1"/>
    <n v="500"/>
  </r>
  <r>
    <s v="Plzeň"/>
    <x v="7"/>
    <x v="36"/>
    <n v="2019"/>
    <x v="85"/>
    <s v="M"/>
    <n v="1"/>
    <n v="500"/>
  </r>
  <r>
    <s v="Plzeň"/>
    <x v="7"/>
    <x v="36"/>
    <n v="2019"/>
    <x v="80"/>
    <s v="M"/>
    <n v="1"/>
    <n v="500"/>
  </r>
  <r>
    <s v="Plzeň"/>
    <x v="7"/>
    <x v="36"/>
    <n v="2019"/>
    <x v="80"/>
    <s v="Z"/>
    <n v="1"/>
    <n v="500"/>
  </r>
  <r>
    <s v="Plzeň"/>
    <x v="7"/>
    <x v="36"/>
    <n v="2019"/>
    <x v="0"/>
    <s v="M"/>
    <n v="3"/>
    <n v="1500"/>
  </r>
  <r>
    <s v="Plzeň"/>
    <x v="7"/>
    <x v="36"/>
    <n v="2019"/>
    <x v="0"/>
    <s v="Z"/>
    <n v="4"/>
    <n v="2000"/>
  </r>
  <r>
    <s v="Plzeň"/>
    <x v="7"/>
    <x v="36"/>
    <n v="2019"/>
    <x v="81"/>
    <s v="M"/>
    <n v="4"/>
    <n v="2000"/>
  </r>
  <r>
    <s v="Plzeň"/>
    <x v="7"/>
    <x v="36"/>
    <n v="2019"/>
    <x v="81"/>
    <s v="Z"/>
    <n v="2"/>
    <n v="1000"/>
  </r>
  <r>
    <s v="Plzeň"/>
    <x v="7"/>
    <x v="36"/>
    <n v="2019"/>
    <x v="1"/>
    <s v="M"/>
    <n v="3"/>
    <n v="1500"/>
  </r>
  <r>
    <s v="Plzeň"/>
    <x v="7"/>
    <x v="36"/>
    <n v="2019"/>
    <x v="1"/>
    <s v="Z"/>
    <n v="10"/>
    <n v="5000"/>
  </r>
  <r>
    <s v="Plzeň"/>
    <x v="7"/>
    <x v="36"/>
    <n v="2019"/>
    <x v="2"/>
    <s v="M"/>
    <n v="6"/>
    <n v="3000"/>
  </r>
  <r>
    <s v="Plzeň"/>
    <x v="7"/>
    <x v="36"/>
    <n v="2019"/>
    <x v="2"/>
    <s v="Z"/>
    <n v="4"/>
    <n v="2000"/>
  </r>
  <r>
    <s v="Plzeň"/>
    <x v="7"/>
    <x v="36"/>
    <n v="2019"/>
    <x v="3"/>
    <s v="M"/>
    <n v="5"/>
    <n v="2500"/>
  </r>
  <r>
    <s v="Plzeň"/>
    <x v="7"/>
    <x v="36"/>
    <n v="2019"/>
    <x v="3"/>
    <s v="Z"/>
    <n v="9"/>
    <n v="4500"/>
  </r>
  <r>
    <s v="Plzeň"/>
    <x v="7"/>
    <x v="36"/>
    <n v="2019"/>
    <x v="4"/>
    <s v="M"/>
    <n v="3"/>
    <n v="1500"/>
  </r>
  <r>
    <s v="Plzeň"/>
    <x v="7"/>
    <x v="36"/>
    <n v="2019"/>
    <x v="4"/>
    <s v="Z"/>
    <n v="8"/>
    <n v="4000"/>
  </r>
  <r>
    <s v="Plzeň"/>
    <x v="7"/>
    <x v="36"/>
    <n v="2019"/>
    <x v="5"/>
    <s v="M"/>
    <n v="1"/>
    <n v="500"/>
  </r>
  <r>
    <s v="Plzeň"/>
    <x v="7"/>
    <x v="36"/>
    <n v="2019"/>
    <x v="5"/>
    <s v="Z"/>
    <n v="10"/>
    <n v="5000"/>
  </r>
  <r>
    <s v="Plzeň"/>
    <x v="7"/>
    <x v="36"/>
    <n v="2019"/>
    <x v="6"/>
    <s v="M"/>
    <n v="8"/>
    <n v="4000"/>
  </r>
  <r>
    <s v="Plzeň"/>
    <x v="7"/>
    <x v="36"/>
    <n v="2019"/>
    <x v="6"/>
    <s v="Z"/>
    <n v="5"/>
    <n v="2300"/>
  </r>
  <r>
    <s v="Plzeň"/>
    <x v="7"/>
    <x v="36"/>
    <n v="2019"/>
    <x v="7"/>
    <s v="M"/>
    <n v="1"/>
    <n v="500"/>
  </r>
  <r>
    <s v="Plzeň"/>
    <x v="7"/>
    <x v="36"/>
    <n v="2019"/>
    <x v="7"/>
    <s v="Z"/>
    <n v="8"/>
    <n v="4000"/>
  </r>
  <r>
    <s v="Plzeň"/>
    <x v="7"/>
    <x v="36"/>
    <n v="2019"/>
    <x v="8"/>
    <s v="M"/>
    <n v="4"/>
    <n v="2000"/>
  </r>
  <r>
    <s v="Plzeň"/>
    <x v="7"/>
    <x v="36"/>
    <n v="2019"/>
    <x v="8"/>
    <s v="Z"/>
    <n v="5"/>
    <n v="2500"/>
  </r>
  <r>
    <s v="Plzeň"/>
    <x v="7"/>
    <x v="36"/>
    <n v="2019"/>
    <x v="9"/>
    <s v="M"/>
    <n v="7"/>
    <n v="3500"/>
  </r>
  <r>
    <s v="Plzeň"/>
    <x v="7"/>
    <x v="36"/>
    <n v="2019"/>
    <x v="9"/>
    <s v="Z"/>
    <n v="11"/>
    <n v="5500"/>
  </r>
  <r>
    <s v="Plzeň"/>
    <x v="7"/>
    <x v="36"/>
    <n v="2019"/>
    <x v="10"/>
    <s v="M"/>
    <n v="10"/>
    <n v="5000"/>
  </r>
  <r>
    <s v="Plzeň"/>
    <x v="7"/>
    <x v="36"/>
    <n v="2019"/>
    <x v="10"/>
    <s v="Z"/>
    <n v="7"/>
    <n v="3500"/>
  </r>
  <r>
    <s v="Plzeň"/>
    <x v="7"/>
    <x v="36"/>
    <n v="2019"/>
    <x v="11"/>
    <s v="M"/>
    <n v="9"/>
    <n v="4500"/>
  </r>
  <r>
    <s v="Plzeň"/>
    <x v="7"/>
    <x v="36"/>
    <n v="2019"/>
    <x v="11"/>
    <s v="Z"/>
    <n v="5"/>
    <n v="2500"/>
  </r>
  <r>
    <s v="Plzeň"/>
    <x v="7"/>
    <x v="36"/>
    <n v="2019"/>
    <x v="12"/>
    <s v="M"/>
    <n v="4"/>
    <n v="2000"/>
  </r>
  <r>
    <s v="Plzeň"/>
    <x v="7"/>
    <x v="36"/>
    <n v="2019"/>
    <x v="12"/>
    <s v="Z"/>
    <n v="9"/>
    <n v="4500"/>
  </r>
  <r>
    <s v="Plzeň"/>
    <x v="7"/>
    <x v="36"/>
    <n v="2019"/>
    <x v="13"/>
    <s v="M"/>
    <n v="2"/>
    <n v="1000"/>
  </r>
  <r>
    <s v="Plzeň"/>
    <x v="7"/>
    <x v="36"/>
    <n v="2019"/>
    <x v="13"/>
    <s v="Z"/>
    <n v="7"/>
    <n v="3500"/>
  </r>
  <r>
    <s v="Plzeň"/>
    <x v="7"/>
    <x v="36"/>
    <n v="2019"/>
    <x v="14"/>
    <s v="Z"/>
    <n v="7"/>
    <n v="3500"/>
  </r>
  <r>
    <s v="Plzeň"/>
    <x v="7"/>
    <x v="36"/>
    <n v="2019"/>
    <x v="15"/>
    <s v="M"/>
    <n v="4"/>
    <n v="2000"/>
  </r>
  <r>
    <s v="Plzeň"/>
    <x v="7"/>
    <x v="36"/>
    <n v="2019"/>
    <x v="15"/>
    <s v="Z"/>
    <n v="5"/>
    <n v="2500"/>
  </r>
  <r>
    <s v="Plzeň"/>
    <x v="7"/>
    <x v="36"/>
    <n v="2019"/>
    <x v="16"/>
    <s v="M"/>
    <n v="2"/>
    <n v="1000"/>
  </r>
  <r>
    <s v="Plzeň"/>
    <x v="7"/>
    <x v="36"/>
    <n v="2019"/>
    <x v="16"/>
    <s v="Z"/>
    <n v="6"/>
    <n v="3000"/>
  </r>
  <r>
    <s v="Plzeň"/>
    <x v="7"/>
    <x v="36"/>
    <n v="2019"/>
    <x v="17"/>
    <s v="M"/>
    <n v="4"/>
    <n v="2000"/>
  </r>
  <r>
    <s v="Plzeň"/>
    <x v="7"/>
    <x v="36"/>
    <n v="2019"/>
    <x v="17"/>
    <s v="Z"/>
    <n v="5"/>
    <n v="2500"/>
  </r>
  <r>
    <s v="Plzeň"/>
    <x v="7"/>
    <x v="36"/>
    <n v="2019"/>
    <x v="18"/>
    <s v="M"/>
    <n v="8"/>
    <n v="4000"/>
  </r>
  <r>
    <s v="Plzeň"/>
    <x v="7"/>
    <x v="36"/>
    <n v="2019"/>
    <x v="18"/>
    <s v="Z"/>
    <n v="9"/>
    <n v="4500"/>
  </r>
  <r>
    <s v="Plzeň"/>
    <x v="7"/>
    <x v="36"/>
    <n v="2019"/>
    <x v="19"/>
    <s v="M"/>
    <n v="3"/>
    <n v="1500"/>
  </r>
  <r>
    <s v="Plzeň"/>
    <x v="7"/>
    <x v="36"/>
    <n v="2019"/>
    <x v="19"/>
    <s v="Z"/>
    <n v="13"/>
    <n v="6500"/>
  </r>
  <r>
    <s v="Plzeň"/>
    <x v="7"/>
    <x v="36"/>
    <n v="2019"/>
    <x v="20"/>
    <s v="M"/>
    <n v="10"/>
    <n v="5000"/>
  </r>
  <r>
    <s v="Plzeň"/>
    <x v="7"/>
    <x v="36"/>
    <n v="2019"/>
    <x v="20"/>
    <s v="Z"/>
    <n v="5"/>
    <n v="2500"/>
  </r>
  <r>
    <s v="Plzeň"/>
    <x v="7"/>
    <x v="36"/>
    <n v="2019"/>
    <x v="21"/>
    <s v="M"/>
    <n v="4"/>
    <n v="2000"/>
  </r>
  <r>
    <s v="Plzeň"/>
    <x v="7"/>
    <x v="36"/>
    <n v="2019"/>
    <x v="21"/>
    <s v="Z"/>
    <n v="18"/>
    <n v="9000"/>
  </r>
  <r>
    <s v="Plzeň"/>
    <x v="7"/>
    <x v="36"/>
    <n v="2019"/>
    <x v="22"/>
    <s v="M"/>
    <n v="3"/>
    <n v="1500"/>
  </r>
  <r>
    <s v="Plzeň"/>
    <x v="7"/>
    <x v="36"/>
    <n v="2019"/>
    <x v="22"/>
    <s v="Z"/>
    <n v="11"/>
    <n v="5500"/>
  </r>
  <r>
    <s v="Plzeň"/>
    <x v="7"/>
    <x v="36"/>
    <n v="2019"/>
    <x v="23"/>
    <s v="M"/>
    <n v="7"/>
    <n v="3500"/>
  </r>
  <r>
    <s v="Plzeň"/>
    <x v="7"/>
    <x v="36"/>
    <n v="2019"/>
    <x v="23"/>
    <s v="Z"/>
    <n v="11"/>
    <n v="5500"/>
  </r>
  <r>
    <s v="Plzeň"/>
    <x v="7"/>
    <x v="36"/>
    <n v="2019"/>
    <x v="24"/>
    <s v="M"/>
    <n v="5"/>
    <n v="2500"/>
  </r>
  <r>
    <s v="Plzeň"/>
    <x v="7"/>
    <x v="36"/>
    <n v="2019"/>
    <x v="24"/>
    <s v="Z"/>
    <n v="13"/>
    <n v="6500"/>
  </r>
  <r>
    <s v="Plzeň"/>
    <x v="7"/>
    <x v="36"/>
    <n v="2019"/>
    <x v="25"/>
    <s v="M"/>
    <n v="5"/>
    <n v="2500"/>
  </r>
  <r>
    <s v="Plzeň"/>
    <x v="7"/>
    <x v="36"/>
    <n v="2019"/>
    <x v="25"/>
    <s v="Z"/>
    <n v="15"/>
    <n v="7500"/>
  </r>
  <r>
    <s v="Plzeň"/>
    <x v="7"/>
    <x v="36"/>
    <n v="2019"/>
    <x v="26"/>
    <s v="M"/>
    <n v="8"/>
    <n v="4000"/>
  </r>
  <r>
    <s v="Plzeň"/>
    <x v="7"/>
    <x v="36"/>
    <n v="2019"/>
    <x v="26"/>
    <s v="Z"/>
    <n v="7"/>
    <n v="3500"/>
  </r>
  <r>
    <s v="Plzeň"/>
    <x v="7"/>
    <x v="36"/>
    <n v="2019"/>
    <x v="27"/>
    <s v="M"/>
    <n v="8"/>
    <n v="4000"/>
  </r>
  <r>
    <s v="Plzeň"/>
    <x v="7"/>
    <x v="36"/>
    <n v="2019"/>
    <x v="27"/>
    <s v="Z"/>
    <n v="22"/>
    <n v="11000"/>
  </r>
  <r>
    <s v="Plzeň"/>
    <x v="7"/>
    <x v="36"/>
    <n v="2019"/>
    <x v="28"/>
    <s v="M"/>
    <n v="5"/>
    <n v="2500"/>
  </r>
  <r>
    <s v="Plzeň"/>
    <x v="7"/>
    <x v="36"/>
    <n v="2019"/>
    <x v="28"/>
    <s v="Z"/>
    <n v="10"/>
    <n v="5000"/>
  </r>
  <r>
    <s v="Plzeň"/>
    <x v="7"/>
    <x v="36"/>
    <n v="2019"/>
    <x v="29"/>
    <s v="M"/>
    <n v="4"/>
    <n v="2000"/>
  </r>
  <r>
    <s v="Plzeň"/>
    <x v="7"/>
    <x v="36"/>
    <n v="2019"/>
    <x v="29"/>
    <s v="Z"/>
    <n v="21"/>
    <n v="10500"/>
  </r>
  <r>
    <s v="Plzeň"/>
    <x v="7"/>
    <x v="36"/>
    <n v="2019"/>
    <x v="30"/>
    <s v="M"/>
    <n v="6"/>
    <n v="3000"/>
  </r>
  <r>
    <s v="Plzeň"/>
    <x v="7"/>
    <x v="36"/>
    <n v="2019"/>
    <x v="30"/>
    <s v="Z"/>
    <n v="16"/>
    <n v="8000"/>
  </r>
  <r>
    <s v="Plzeň"/>
    <x v="7"/>
    <x v="36"/>
    <n v="2019"/>
    <x v="31"/>
    <s v="M"/>
    <n v="9"/>
    <n v="4500"/>
  </r>
  <r>
    <s v="Plzeň"/>
    <x v="7"/>
    <x v="36"/>
    <n v="2019"/>
    <x v="31"/>
    <s v="Z"/>
    <n v="15"/>
    <n v="7500"/>
  </r>
  <r>
    <s v="Plzeň"/>
    <x v="7"/>
    <x v="36"/>
    <n v="2019"/>
    <x v="32"/>
    <s v="M"/>
    <n v="3"/>
    <n v="1500"/>
  </r>
  <r>
    <s v="Plzeň"/>
    <x v="7"/>
    <x v="36"/>
    <n v="2019"/>
    <x v="32"/>
    <s v="Z"/>
    <n v="12"/>
    <n v="6000"/>
  </r>
  <r>
    <s v="Plzeň"/>
    <x v="7"/>
    <x v="36"/>
    <n v="2019"/>
    <x v="33"/>
    <s v="M"/>
    <n v="5"/>
    <n v="2500"/>
  </r>
  <r>
    <s v="Plzeň"/>
    <x v="7"/>
    <x v="36"/>
    <n v="2019"/>
    <x v="33"/>
    <s v="Z"/>
    <n v="22"/>
    <n v="11000"/>
  </r>
  <r>
    <s v="Plzeň"/>
    <x v="7"/>
    <x v="36"/>
    <n v="2019"/>
    <x v="34"/>
    <s v="M"/>
    <n v="7"/>
    <n v="3500"/>
  </r>
  <r>
    <s v="Plzeň"/>
    <x v="7"/>
    <x v="36"/>
    <n v="2019"/>
    <x v="34"/>
    <s v="Z"/>
    <n v="11"/>
    <n v="5500"/>
  </r>
  <r>
    <s v="Plzeň"/>
    <x v="7"/>
    <x v="36"/>
    <n v="2019"/>
    <x v="35"/>
    <s v="M"/>
    <n v="7"/>
    <n v="3500"/>
  </r>
  <r>
    <s v="Plzeň"/>
    <x v="7"/>
    <x v="36"/>
    <n v="2019"/>
    <x v="35"/>
    <s v="Z"/>
    <n v="16"/>
    <n v="8000"/>
  </r>
  <r>
    <s v="Plzeň"/>
    <x v="7"/>
    <x v="36"/>
    <n v="2019"/>
    <x v="36"/>
    <s v="M"/>
    <n v="5"/>
    <n v="2500"/>
  </r>
  <r>
    <s v="Plzeň"/>
    <x v="7"/>
    <x v="36"/>
    <n v="2019"/>
    <x v="36"/>
    <s v="Z"/>
    <n v="17"/>
    <n v="8500"/>
  </r>
  <r>
    <s v="Plzeň"/>
    <x v="7"/>
    <x v="36"/>
    <n v="2019"/>
    <x v="37"/>
    <s v="M"/>
    <n v="4"/>
    <n v="2000"/>
  </r>
  <r>
    <s v="Plzeň"/>
    <x v="7"/>
    <x v="36"/>
    <n v="2019"/>
    <x v="37"/>
    <s v="Z"/>
    <n v="17"/>
    <n v="8500"/>
  </r>
  <r>
    <s v="Plzeň"/>
    <x v="7"/>
    <x v="36"/>
    <n v="2019"/>
    <x v="38"/>
    <s v="M"/>
    <n v="9"/>
    <n v="4500"/>
  </r>
  <r>
    <s v="Plzeň"/>
    <x v="7"/>
    <x v="36"/>
    <n v="2019"/>
    <x v="38"/>
    <s v="Z"/>
    <n v="11"/>
    <n v="5500"/>
  </r>
  <r>
    <s v="Plzeň"/>
    <x v="7"/>
    <x v="36"/>
    <n v="2019"/>
    <x v="39"/>
    <s v="M"/>
    <n v="5"/>
    <n v="2500"/>
  </r>
  <r>
    <s v="Plzeň"/>
    <x v="7"/>
    <x v="36"/>
    <n v="2019"/>
    <x v="39"/>
    <s v="Z"/>
    <n v="21"/>
    <n v="10500"/>
  </r>
  <r>
    <s v="Plzeň"/>
    <x v="7"/>
    <x v="36"/>
    <n v="2019"/>
    <x v="40"/>
    <s v="M"/>
    <n v="7"/>
    <n v="3500"/>
  </r>
  <r>
    <s v="Plzeň"/>
    <x v="7"/>
    <x v="36"/>
    <n v="2019"/>
    <x v="40"/>
    <s v="Z"/>
    <n v="6"/>
    <n v="3000"/>
  </r>
  <r>
    <s v="Plzeň"/>
    <x v="7"/>
    <x v="36"/>
    <n v="2019"/>
    <x v="41"/>
    <s v="M"/>
    <n v="4"/>
    <n v="2000"/>
  </r>
  <r>
    <s v="Plzeň"/>
    <x v="7"/>
    <x v="36"/>
    <n v="2019"/>
    <x v="41"/>
    <s v="Z"/>
    <n v="10"/>
    <n v="5000"/>
  </r>
  <r>
    <s v="Plzeň"/>
    <x v="7"/>
    <x v="36"/>
    <n v="2019"/>
    <x v="42"/>
    <s v="M"/>
    <n v="4"/>
    <n v="2000"/>
  </r>
  <r>
    <s v="Plzeň"/>
    <x v="7"/>
    <x v="36"/>
    <n v="2019"/>
    <x v="42"/>
    <s v="Z"/>
    <n v="13"/>
    <n v="6500"/>
  </r>
  <r>
    <s v="Plzeň"/>
    <x v="7"/>
    <x v="36"/>
    <n v="2019"/>
    <x v="43"/>
    <s v="M"/>
    <n v="2"/>
    <n v="1000"/>
  </r>
  <r>
    <s v="Plzeň"/>
    <x v="7"/>
    <x v="36"/>
    <n v="2019"/>
    <x v="43"/>
    <s v="Z"/>
    <n v="8"/>
    <n v="3970"/>
  </r>
  <r>
    <s v="Plzeň"/>
    <x v="7"/>
    <x v="36"/>
    <n v="2019"/>
    <x v="44"/>
    <s v="Z"/>
    <n v="10"/>
    <n v="5000"/>
  </r>
  <r>
    <s v="Plzeň"/>
    <x v="7"/>
    <x v="36"/>
    <n v="2019"/>
    <x v="45"/>
    <s v="M"/>
    <n v="6"/>
    <n v="3000"/>
  </r>
  <r>
    <s v="Plzeň"/>
    <x v="7"/>
    <x v="36"/>
    <n v="2019"/>
    <x v="45"/>
    <s v="Z"/>
    <n v="4"/>
    <n v="2000"/>
  </r>
  <r>
    <s v="Plzeň"/>
    <x v="7"/>
    <x v="36"/>
    <n v="2019"/>
    <x v="46"/>
    <s v="M"/>
    <n v="4"/>
    <n v="2000"/>
  </r>
  <r>
    <s v="Plzeň"/>
    <x v="7"/>
    <x v="36"/>
    <n v="2019"/>
    <x v="46"/>
    <s v="Z"/>
    <n v="12"/>
    <n v="6000"/>
  </r>
  <r>
    <s v="Plzeň"/>
    <x v="7"/>
    <x v="36"/>
    <n v="2019"/>
    <x v="47"/>
    <s v="M"/>
    <n v="6"/>
    <n v="3000"/>
  </r>
  <r>
    <s v="Plzeň"/>
    <x v="7"/>
    <x v="36"/>
    <n v="2019"/>
    <x v="47"/>
    <s v="Z"/>
    <n v="11"/>
    <n v="5500"/>
  </r>
  <r>
    <s v="Plzeň"/>
    <x v="7"/>
    <x v="36"/>
    <n v="2019"/>
    <x v="48"/>
    <s v="M"/>
    <n v="3"/>
    <n v="1500"/>
  </r>
  <r>
    <s v="Plzeň"/>
    <x v="7"/>
    <x v="36"/>
    <n v="2019"/>
    <x v="48"/>
    <s v="Z"/>
    <n v="4"/>
    <n v="2000"/>
  </r>
  <r>
    <s v="Plzeň"/>
    <x v="7"/>
    <x v="36"/>
    <n v="2019"/>
    <x v="49"/>
    <s v="M"/>
    <n v="6"/>
    <n v="3000"/>
  </r>
  <r>
    <s v="Plzeň"/>
    <x v="7"/>
    <x v="36"/>
    <n v="2019"/>
    <x v="49"/>
    <s v="Z"/>
    <n v="10"/>
    <n v="5000"/>
  </r>
  <r>
    <s v="Plzeň"/>
    <x v="7"/>
    <x v="36"/>
    <n v="2019"/>
    <x v="50"/>
    <s v="M"/>
    <n v="6"/>
    <n v="3000"/>
  </r>
  <r>
    <s v="Plzeň"/>
    <x v="7"/>
    <x v="36"/>
    <n v="2019"/>
    <x v="50"/>
    <s v="Z"/>
    <n v="10"/>
    <n v="5000"/>
  </r>
  <r>
    <s v="Plzeň"/>
    <x v="7"/>
    <x v="36"/>
    <n v="2019"/>
    <x v="51"/>
    <s v="M"/>
    <n v="3"/>
    <n v="1500"/>
  </r>
  <r>
    <s v="Plzeň"/>
    <x v="7"/>
    <x v="36"/>
    <n v="2019"/>
    <x v="51"/>
    <s v="Z"/>
    <n v="12"/>
    <n v="6000"/>
  </r>
  <r>
    <s v="Plzeň"/>
    <x v="7"/>
    <x v="36"/>
    <n v="2019"/>
    <x v="52"/>
    <s v="M"/>
    <n v="4"/>
    <n v="2000"/>
  </r>
  <r>
    <s v="Plzeň"/>
    <x v="7"/>
    <x v="36"/>
    <n v="2019"/>
    <x v="52"/>
    <s v="Z"/>
    <n v="9"/>
    <n v="4500"/>
  </r>
  <r>
    <s v="Plzeň"/>
    <x v="7"/>
    <x v="36"/>
    <n v="2019"/>
    <x v="53"/>
    <s v="M"/>
    <n v="4"/>
    <n v="2000"/>
  </r>
  <r>
    <s v="Plzeň"/>
    <x v="7"/>
    <x v="36"/>
    <n v="2019"/>
    <x v="53"/>
    <s v="Z"/>
    <n v="11"/>
    <n v="5500"/>
  </r>
  <r>
    <s v="Plzeň"/>
    <x v="7"/>
    <x v="36"/>
    <n v="2019"/>
    <x v="54"/>
    <s v="M"/>
    <n v="1"/>
    <n v="500"/>
  </r>
  <r>
    <s v="Plzeň"/>
    <x v="7"/>
    <x v="36"/>
    <n v="2019"/>
    <x v="54"/>
    <s v="Z"/>
    <n v="3"/>
    <n v="1500"/>
  </r>
  <r>
    <s v="Plzeň"/>
    <x v="7"/>
    <x v="36"/>
    <n v="2019"/>
    <x v="55"/>
    <s v="M"/>
    <n v="2"/>
    <n v="1000"/>
  </r>
  <r>
    <s v="Plzeň"/>
    <x v="7"/>
    <x v="36"/>
    <n v="2019"/>
    <x v="55"/>
    <s v="Z"/>
    <n v="7"/>
    <n v="3500"/>
  </r>
  <r>
    <s v="Plzeň"/>
    <x v="7"/>
    <x v="36"/>
    <n v="2019"/>
    <x v="56"/>
    <s v="M"/>
    <n v="3"/>
    <n v="1500"/>
  </r>
  <r>
    <s v="Plzeň"/>
    <x v="7"/>
    <x v="36"/>
    <n v="2019"/>
    <x v="56"/>
    <s v="Z"/>
    <n v="11"/>
    <n v="5500"/>
  </r>
  <r>
    <s v="Plzeň"/>
    <x v="7"/>
    <x v="36"/>
    <n v="2019"/>
    <x v="57"/>
    <s v="M"/>
    <n v="14"/>
    <n v="6700"/>
  </r>
  <r>
    <s v="Plzeň"/>
    <x v="7"/>
    <x v="36"/>
    <n v="2019"/>
    <x v="57"/>
    <s v="Z"/>
    <n v="6"/>
    <n v="3000"/>
  </r>
  <r>
    <s v="Plzeň"/>
    <x v="7"/>
    <x v="36"/>
    <n v="2019"/>
    <x v="58"/>
    <s v="M"/>
    <n v="3"/>
    <n v="1500"/>
  </r>
  <r>
    <s v="Plzeň"/>
    <x v="7"/>
    <x v="36"/>
    <n v="2019"/>
    <x v="58"/>
    <s v="Z"/>
    <n v="2"/>
    <n v="1000"/>
  </r>
  <r>
    <s v="Plzeň"/>
    <x v="7"/>
    <x v="36"/>
    <n v="2019"/>
    <x v="59"/>
    <s v="M"/>
    <n v="2"/>
    <n v="1000"/>
  </r>
  <r>
    <s v="Plzeň"/>
    <x v="7"/>
    <x v="36"/>
    <n v="2019"/>
    <x v="59"/>
    <s v="Z"/>
    <n v="5"/>
    <n v="2500"/>
  </r>
  <r>
    <s v="Plzeň"/>
    <x v="7"/>
    <x v="36"/>
    <n v="2019"/>
    <x v="60"/>
    <s v="M"/>
    <n v="6"/>
    <n v="3000"/>
  </r>
  <r>
    <s v="Plzeň"/>
    <x v="7"/>
    <x v="36"/>
    <n v="2019"/>
    <x v="60"/>
    <s v="Z"/>
    <n v="8"/>
    <n v="4000"/>
  </r>
  <r>
    <s v="Plzeň"/>
    <x v="7"/>
    <x v="36"/>
    <n v="2019"/>
    <x v="61"/>
    <s v="M"/>
    <n v="7"/>
    <n v="3500"/>
  </r>
  <r>
    <s v="Plzeň"/>
    <x v="7"/>
    <x v="36"/>
    <n v="2019"/>
    <x v="61"/>
    <s v="Z"/>
    <n v="4"/>
    <n v="2000"/>
  </r>
  <r>
    <s v="Plzeň"/>
    <x v="7"/>
    <x v="36"/>
    <n v="2019"/>
    <x v="62"/>
    <s v="M"/>
    <n v="7"/>
    <n v="3500"/>
  </r>
  <r>
    <s v="Plzeň"/>
    <x v="7"/>
    <x v="36"/>
    <n v="2019"/>
    <x v="62"/>
    <s v="Z"/>
    <n v="3"/>
    <n v="1500"/>
  </r>
  <r>
    <s v="Plzeň"/>
    <x v="7"/>
    <x v="36"/>
    <n v="2019"/>
    <x v="63"/>
    <s v="Z"/>
    <n v="5"/>
    <n v="2500"/>
  </r>
  <r>
    <s v="Plzeň"/>
    <x v="7"/>
    <x v="36"/>
    <n v="2019"/>
    <x v="64"/>
    <s v="M"/>
    <n v="1"/>
    <n v="500"/>
  </r>
  <r>
    <s v="Plzeň"/>
    <x v="7"/>
    <x v="36"/>
    <n v="2019"/>
    <x v="64"/>
    <s v="Z"/>
    <n v="4"/>
    <n v="2000"/>
  </r>
  <r>
    <s v="Plzeň"/>
    <x v="7"/>
    <x v="36"/>
    <n v="2019"/>
    <x v="65"/>
    <s v="M"/>
    <n v="1"/>
    <n v="500"/>
  </r>
  <r>
    <s v="Plzeň"/>
    <x v="7"/>
    <x v="36"/>
    <n v="2019"/>
    <x v="65"/>
    <s v="Z"/>
    <n v="2"/>
    <n v="1000"/>
  </r>
  <r>
    <s v="Plzeň"/>
    <x v="7"/>
    <x v="36"/>
    <n v="2019"/>
    <x v="66"/>
    <s v="M"/>
    <n v="4"/>
    <n v="2000"/>
  </r>
  <r>
    <s v="Plzeň"/>
    <x v="7"/>
    <x v="36"/>
    <n v="2019"/>
    <x v="66"/>
    <s v="Z"/>
    <n v="4"/>
    <n v="2000"/>
  </r>
  <r>
    <s v="Plzeň"/>
    <x v="7"/>
    <x v="36"/>
    <n v="2019"/>
    <x v="67"/>
    <s v="M"/>
    <n v="2"/>
    <n v="1000"/>
  </r>
  <r>
    <s v="Plzeň"/>
    <x v="7"/>
    <x v="36"/>
    <n v="2019"/>
    <x v="67"/>
    <s v="Z"/>
    <n v="6"/>
    <n v="3000"/>
  </r>
  <r>
    <s v="Plzeň"/>
    <x v="7"/>
    <x v="36"/>
    <n v="2019"/>
    <x v="68"/>
    <s v="Z"/>
    <n v="1"/>
    <n v="500"/>
  </r>
  <r>
    <s v="Plzeň"/>
    <x v="7"/>
    <x v="36"/>
    <n v="2019"/>
    <x v="70"/>
    <s v="M"/>
    <n v="3"/>
    <n v="1500"/>
  </r>
  <r>
    <s v="Plzeň"/>
    <x v="7"/>
    <x v="36"/>
    <n v="2019"/>
    <x v="71"/>
    <s v="M"/>
    <n v="1"/>
    <n v="500"/>
  </r>
  <r>
    <s v="Plzeň"/>
    <x v="7"/>
    <x v="36"/>
    <n v="2019"/>
    <x v="71"/>
    <s v="Z"/>
    <n v="2"/>
    <n v="1000"/>
  </r>
  <r>
    <s v="Plzeň"/>
    <x v="7"/>
    <x v="36"/>
    <n v="2019"/>
    <x v="72"/>
    <s v="Z"/>
    <n v="3"/>
    <n v="1500"/>
  </r>
  <r>
    <s v="Plzeň"/>
    <x v="7"/>
    <x v="36"/>
    <n v="2019"/>
    <x v="74"/>
    <s v="Z"/>
    <n v="1"/>
    <n v="500"/>
  </r>
  <r>
    <s v="Plzeň"/>
    <x v="7"/>
    <x v="36"/>
    <n v="2019"/>
    <x v="82"/>
    <s v="Z"/>
    <n v="1"/>
    <n v="500"/>
  </r>
  <r>
    <s v="Plzeň"/>
    <x v="7"/>
    <x v="36"/>
    <n v="2019"/>
    <x v="75"/>
    <s v="M"/>
    <n v="1"/>
    <n v="500"/>
  </r>
  <r>
    <s v="Plzeň"/>
    <x v="7"/>
    <x v="36"/>
    <n v="2019"/>
    <x v="75"/>
    <s v="Z"/>
    <n v="1"/>
    <n v="500"/>
  </r>
  <r>
    <s v="Plzeň"/>
    <x v="7"/>
    <x v="36"/>
    <n v="2019"/>
    <x v="76"/>
    <s v="M"/>
    <n v="1"/>
    <n v="500"/>
  </r>
  <r>
    <s v="Plzeň"/>
    <x v="7"/>
    <x v="36"/>
    <n v="2019"/>
    <x v="76"/>
    <s v="Z"/>
    <n v="1"/>
    <n v="500"/>
  </r>
  <r>
    <s v="Plzeň"/>
    <x v="7"/>
    <x v="36"/>
    <n v="2019"/>
    <x v="77"/>
    <s v="Z"/>
    <n v="2"/>
    <n v="1000"/>
  </r>
  <r>
    <s v="Plzeň"/>
    <x v="7"/>
    <x v="37"/>
    <n v="2019"/>
    <x v="81"/>
    <s v="M"/>
    <n v="2"/>
    <n v="1000"/>
  </r>
  <r>
    <s v="Plzeň"/>
    <x v="7"/>
    <x v="37"/>
    <n v="2019"/>
    <x v="1"/>
    <s v="M"/>
    <n v="1"/>
    <n v="500"/>
  </r>
  <r>
    <s v="Plzeň"/>
    <x v="7"/>
    <x v="37"/>
    <n v="2019"/>
    <x v="1"/>
    <s v="Z"/>
    <n v="1"/>
    <n v="500"/>
  </r>
  <r>
    <s v="Plzeň"/>
    <x v="7"/>
    <x v="37"/>
    <n v="2019"/>
    <x v="2"/>
    <s v="Z"/>
    <n v="1"/>
    <n v="500"/>
  </r>
  <r>
    <s v="Plzeň"/>
    <x v="7"/>
    <x v="37"/>
    <n v="2019"/>
    <x v="4"/>
    <s v="Z"/>
    <n v="1"/>
    <n v="500"/>
  </r>
  <r>
    <s v="Plzeň"/>
    <x v="7"/>
    <x v="37"/>
    <n v="2019"/>
    <x v="5"/>
    <s v="Z"/>
    <n v="2"/>
    <n v="1000"/>
  </r>
  <r>
    <s v="Plzeň"/>
    <x v="7"/>
    <x v="37"/>
    <n v="2019"/>
    <x v="6"/>
    <s v="Z"/>
    <n v="1"/>
    <n v="500"/>
  </r>
  <r>
    <s v="Plzeň"/>
    <x v="7"/>
    <x v="37"/>
    <n v="2019"/>
    <x v="7"/>
    <s v="Z"/>
    <n v="1"/>
    <n v="500"/>
  </r>
  <r>
    <s v="Plzeň"/>
    <x v="7"/>
    <x v="37"/>
    <n v="2019"/>
    <x v="9"/>
    <s v="M"/>
    <n v="1"/>
    <n v="500"/>
  </r>
  <r>
    <s v="Plzeň"/>
    <x v="7"/>
    <x v="37"/>
    <n v="2019"/>
    <x v="9"/>
    <s v="Z"/>
    <n v="1"/>
    <n v="500"/>
  </r>
  <r>
    <s v="Plzeň"/>
    <x v="7"/>
    <x v="37"/>
    <n v="2019"/>
    <x v="10"/>
    <s v="M"/>
    <n v="1"/>
    <n v="500"/>
  </r>
  <r>
    <s v="Plzeň"/>
    <x v="7"/>
    <x v="37"/>
    <n v="2019"/>
    <x v="11"/>
    <s v="Z"/>
    <n v="1"/>
    <n v="500"/>
  </r>
  <r>
    <s v="Plzeň"/>
    <x v="7"/>
    <x v="37"/>
    <n v="2019"/>
    <x v="12"/>
    <s v="Z"/>
    <n v="1"/>
    <n v="500"/>
  </r>
  <r>
    <s v="Plzeň"/>
    <x v="7"/>
    <x v="37"/>
    <n v="2019"/>
    <x v="15"/>
    <s v="Z"/>
    <n v="1"/>
    <n v="500"/>
  </r>
  <r>
    <s v="Plzeň"/>
    <x v="7"/>
    <x v="37"/>
    <n v="2019"/>
    <x v="17"/>
    <s v="M"/>
    <n v="1"/>
    <n v="500"/>
  </r>
  <r>
    <s v="Plzeň"/>
    <x v="7"/>
    <x v="37"/>
    <n v="2019"/>
    <x v="18"/>
    <s v="Z"/>
    <n v="1"/>
    <n v="500"/>
  </r>
  <r>
    <s v="Plzeň"/>
    <x v="7"/>
    <x v="37"/>
    <n v="2019"/>
    <x v="19"/>
    <s v="Z"/>
    <n v="1"/>
    <n v="500"/>
  </r>
  <r>
    <s v="Plzeň"/>
    <x v="7"/>
    <x v="37"/>
    <n v="2019"/>
    <x v="20"/>
    <s v="M"/>
    <n v="1"/>
    <n v="500"/>
  </r>
  <r>
    <s v="Plzeň"/>
    <x v="7"/>
    <x v="37"/>
    <n v="2019"/>
    <x v="21"/>
    <s v="Z"/>
    <n v="1"/>
    <n v="500"/>
  </r>
  <r>
    <s v="Plzeň"/>
    <x v="7"/>
    <x v="37"/>
    <n v="2019"/>
    <x v="23"/>
    <s v="Z"/>
    <n v="3"/>
    <n v="1500"/>
  </r>
  <r>
    <s v="Plzeň"/>
    <x v="7"/>
    <x v="37"/>
    <n v="2019"/>
    <x v="26"/>
    <s v="Z"/>
    <n v="1"/>
    <n v="500"/>
  </r>
  <r>
    <s v="Plzeň"/>
    <x v="7"/>
    <x v="37"/>
    <n v="2019"/>
    <x v="28"/>
    <s v="Z"/>
    <n v="3"/>
    <n v="1500"/>
  </r>
  <r>
    <s v="Plzeň"/>
    <x v="7"/>
    <x v="37"/>
    <n v="2019"/>
    <x v="29"/>
    <s v="Z"/>
    <n v="1"/>
    <n v="500"/>
  </r>
  <r>
    <s v="Plzeň"/>
    <x v="7"/>
    <x v="37"/>
    <n v="2019"/>
    <x v="30"/>
    <s v="Z"/>
    <n v="1"/>
    <n v="500"/>
  </r>
  <r>
    <s v="Plzeň"/>
    <x v="7"/>
    <x v="37"/>
    <n v="2019"/>
    <x v="31"/>
    <s v="M"/>
    <n v="2"/>
    <n v="1000"/>
  </r>
  <r>
    <s v="Plzeň"/>
    <x v="7"/>
    <x v="37"/>
    <n v="2019"/>
    <x v="31"/>
    <s v="Z"/>
    <n v="2"/>
    <n v="1000"/>
  </r>
  <r>
    <s v="Plzeň"/>
    <x v="7"/>
    <x v="37"/>
    <n v="2019"/>
    <x v="32"/>
    <s v="Z"/>
    <n v="3"/>
    <n v="1500"/>
  </r>
  <r>
    <s v="Plzeň"/>
    <x v="7"/>
    <x v="37"/>
    <n v="2019"/>
    <x v="33"/>
    <s v="M"/>
    <n v="2"/>
    <n v="1000"/>
  </r>
  <r>
    <s v="Plzeň"/>
    <x v="7"/>
    <x v="37"/>
    <n v="2019"/>
    <x v="33"/>
    <s v="Z"/>
    <n v="2"/>
    <n v="1000"/>
  </r>
  <r>
    <s v="Plzeň"/>
    <x v="7"/>
    <x v="37"/>
    <n v="2019"/>
    <x v="34"/>
    <s v="M"/>
    <n v="1"/>
    <n v="500"/>
  </r>
  <r>
    <s v="Plzeň"/>
    <x v="7"/>
    <x v="37"/>
    <n v="2019"/>
    <x v="34"/>
    <s v="Z"/>
    <n v="1"/>
    <n v="500"/>
  </r>
  <r>
    <s v="Plzeň"/>
    <x v="7"/>
    <x v="37"/>
    <n v="2019"/>
    <x v="35"/>
    <s v="M"/>
    <n v="1"/>
    <n v="500"/>
  </r>
  <r>
    <s v="Plzeň"/>
    <x v="7"/>
    <x v="37"/>
    <n v="2019"/>
    <x v="36"/>
    <s v="M"/>
    <n v="2"/>
    <n v="1000"/>
  </r>
  <r>
    <s v="Plzeň"/>
    <x v="7"/>
    <x v="37"/>
    <n v="2019"/>
    <x v="36"/>
    <s v="Z"/>
    <n v="1"/>
    <n v="500"/>
  </r>
  <r>
    <s v="Plzeň"/>
    <x v="7"/>
    <x v="37"/>
    <n v="2019"/>
    <x v="37"/>
    <s v="M"/>
    <n v="1"/>
    <n v="500"/>
  </r>
  <r>
    <s v="Plzeň"/>
    <x v="7"/>
    <x v="37"/>
    <n v="2019"/>
    <x v="37"/>
    <s v="Z"/>
    <n v="2"/>
    <n v="1000"/>
  </r>
  <r>
    <s v="Plzeň"/>
    <x v="7"/>
    <x v="37"/>
    <n v="2019"/>
    <x v="38"/>
    <s v="M"/>
    <n v="1"/>
    <n v="500"/>
  </r>
  <r>
    <s v="Plzeň"/>
    <x v="7"/>
    <x v="37"/>
    <n v="2019"/>
    <x v="39"/>
    <s v="Z"/>
    <n v="1"/>
    <n v="500"/>
  </r>
  <r>
    <s v="Plzeň"/>
    <x v="7"/>
    <x v="37"/>
    <n v="2019"/>
    <x v="41"/>
    <s v="Z"/>
    <n v="1"/>
    <n v="500"/>
  </r>
  <r>
    <s v="Plzeň"/>
    <x v="7"/>
    <x v="37"/>
    <n v="2019"/>
    <x v="42"/>
    <s v="Z"/>
    <n v="1"/>
    <n v="500"/>
  </r>
  <r>
    <s v="Plzeň"/>
    <x v="7"/>
    <x v="37"/>
    <n v="2019"/>
    <x v="43"/>
    <s v="Z"/>
    <n v="4"/>
    <n v="2000"/>
  </r>
  <r>
    <s v="Plzeň"/>
    <x v="7"/>
    <x v="37"/>
    <n v="2019"/>
    <x v="44"/>
    <s v="Z"/>
    <n v="1"/>
    <n v="500"/>
  </r>
  <r>
    <s v="Plzeň"/>
    <x v="7"/>
    <x v="37"/>
    <n v="2019"/>
    <x v="45"/>
    <s v="M"/>
    <n v="1"/>
    <n v="500"/>
  </r>
  <r>
    <s v="Plzeň"/>
    <x v="7"/>
    <x v="37"/>
    <n v="2019"/>
    <x v="46"/>
    <s v="Z"/>
    <n v="1"/>
    <n v="500"/>
  </r>
  <r>
    <s v="Plzeň"/>
    <x v="7"/>
    <x v="37"/>
    <n v="2019"/>
    <x v="47"/>
    <s v="Z"/>
    <n v="1"/>
    <n v="500"/>
  </r>
  <r>
    <s v="Plzeň"/>
    <x v="7"/>
    <x v="37"/>
    <n v="2019"/>
    <x v="49"/>
    <s v="Z"/>
    <n v="2"/>
    <n v="1000"/>
  </r>
  <r>
    <s v="Plzeň"/>
    <x v="7"/>
    <x v="37"/>
    <n v="2019"/>
    <x v="50"/>
    <s v="Z"/>
    <n v="2"/>
    <n v="1000"/>
  </r>
  <r>
    <s v="Plzeň"/>
    <x v="7"/>
    <x v="37"/>
    <n v="2019"/>
    <x v="51"/>
    <s v="Z"/>
    <n v="2"/>
    <n v="1000"/>
  </r>
  <r>
    <s v="Plzeň"/>
    <x v="7"/>
    <x v="37"/>
    <n v="2019"/>
    <x v="55"/>
    <s v="Z"/>
    <n v="2"/>
    <n v="1000"/>
  </r>
  <r>
    <s v="Plzeň"/>
    <x v="7"/>
    <x v="37"/>
    <n v="2019"/>
    <x v="57"/>
    <s v="M"/>
    <n v="1"/>
    <n v="500"/>
  </r>
  <r>
    <s v="Plzeň"/>
    <x v="7"/>
    <x v="37"/>
    <n v="2019"/>
    <x v="58"/>
    <s v="M"/>
    <n v="1"/>
    <n v="500"/>
  </r>
  <r>
    <s v="Plzeň"/>
    <x v="7"/>
    <x v="37"/>
    <n v="2019"/>
    <x v="60"/>
    <s v="Z"/>
    <n v="1"/>
    <n v="500"/>
  </r>
  <r>
    <s v="Plzeň"/>
    <x v="7"/>
    <x v="37"/>
    <n v="2019"/>
    <x v="62"/>
    <s v="Z"/>
    <n v="1"/>
    <n v="500"/>
  </r>
  <r>
    <s v="Plzeň"/>
    <x v="7"/>
    <x v="37"/>
    <n v="2019"/>
    <x v="63"/>
    <s v="Z"/>
    <n v="1"/>
    <n v="500"/>
  </r>
  <r>
    <s v="Plzeň"/>
    <x v="7"/>
    <x v="37"/>
    <n v="2019"/>
    <x v="64"/>
    <s v="M"/>
    <n v="1"/>
    <n v="500"/>
  </r>
  <r>
    <s v="Plzeň"/>
    <x v="7"/>
    <x v="38"/>
    <n v="2019"/>
    <x v="2"/>
    <s v="Z"/>
    <n v="1"/>
    <n v="500"/>
  </r>
  <r>
    <s v="Plzeň"/>
    <x v="7"/>
    <x v="38"/>
    <n v="2019"/>
    <x v="5"/>
    <s v="M"/>
    <n v="2"/>
    <n v="1000"/>
  </r>
  <r>
    <s v="Plzeň"/>
    <x v="7"/>
    <x v="38"/>
    <n v="2019"/>
    <x v="7"/>
    <s v="Z"/>
    <n v="1"/>
    <n v="500"/>
  </r>
  <r>
    <s v="Plzeň"/>
    <x v="7"/>
    <x v="38"/>
    <n v="2019"/>
    <x v="13"/>
    <s v="M"/>
    <n v="1"/>
    <n v="500"/>
  </r>
  <r>
    <s v="Plzeň"/>
    <x v="7"/>
    <x v="38"/>
    <n v="2019"/>
    <x v="17"/>
    <s v="Z"/>
    <n v="1"/>
    <n v="500"/>
  </r>
  <r>
    <s v="Plzeň"/>
    <x v="7"/>
    <x v="38"/>
    <n v="2019"/>
    <x v="21"/>
    <s v="M"/>
    <n v="1"/>
    <n v="500"/>
  </r>
  <r>
    <s v="Plzeň"/>
    <x v="7"/>
    <x v="38"/>
    <n v="2019"/>
    <x v="24"/>
    <s v="M"/>
    <n v="2"/>
    <n v="1000"/>
  </r>
  <r>
    <s v="Plzeň"/>
    <x v="7"/>
    <x v="38"/>
    <n v="2019"/>
    <x v="26"/>
    <s v="M"/>
    <n v="1"/>
    <n v="500"/>
  </r>
  <r>
    <s v="Plzeň"/>
    <x v="7"/>
    <x v="38"/>
    <n v="2019"/>
    <x v="28"/>
    <s v="Z"/>
    <n v="2"/>
    <n v="1000"/>
  </r>
  <r>
    <s v="Plzeň"/>
    <x v="7"/>
    <x v="38"/>
    <n v="2019"/>
    <x v="29"/>
    <s v="Z"/>
    <n v="2"/>
    <n v="1000"/>
  </r>
  <r>
    <s v="Plzeň"/>
    <x v="7"/>
    <x v="38"/>
    <n v="2019"/>
    <x v="31"/>
    <s v="Z"/>
    <n v="1"/>
    <n v="500"/>
  </r>
  <r>
    <s v="Plzeň"/>
    <x v="7"/>
    <x v="38"/>
    <n v="2019"/>
    <x v="33"/>
    <s v="Z"/>
    <n v="1"/>
    <n v="500"/>
  </r>
  <r>
    <s v="Plzeň"/>
    <x v="7"/>
    <x v="38"/>
    <n v="2019"/>
    <x v="34"/>
    <s v="M"/>
    <n v="1"/>
    <n v="500"/>
  </r>
  <r>
    <s v="Plzeň"/>
    <x v="7"/>
    <x v="38"/>
    <n v="2019"/>
    <x v="36"/>
    <s v="Z"/>
    <n v="1"/>
    <n v="500"/>
  </r>
  <r>
    <s v="Plzeň"/>
    <x v="7"/>
    <x v="38"/>
    <n v="2019"/>
    <x v="50"/>
    <s v="M"/>
    <n v="1"/>
    <n v="500"/>
  </r>
  <r>
    <s v="Plzeň"/>
    <x v="7"/>
    <x v="38"/>
    <n v="2019"/>
    <x v="58"/>
    <s v="M"/>
    <n v="1"/>
    <n v="500"/>
  </r>
  <r>
    <s v="Plzeň"/>
    <x v="7"/>
    <x v="38"/>
    <n v="2019"/>
    <x v="73"/>
    <s v="M"/>
    <n v="1"/>
    <n v="500"/>
  </r>
  <r>
    <s v="Plzeň"/>
    <x v="7"/>
    <x v="39"/>
    <n v="2019"/>
    <x v="86"/>
    <s v="M"/>
    <n v="1"/>
    <n v="500"/>
  </r>
  <r>
    <s v="Plzeň"/>
    <x v="7"/>
    <x v="39"/>
    <n v="2019"/>
    <x v="84"/>
    <s v="Z"/>
    <n v="1"/>
    <n v="500"/>
  </r>
  <r>
    <s v="Plzeň"/>
    <x v="7"/>
    <x v="39"/>
    <n v="2019"/>
    <x v="80"/>
    <s v="M"/>
    <n v="2"/>
    <n v="1000"/>
  </r>
  <r>
    <s v="Plzeň"/>
    <x v="7"/>
    <x v="39"/>
    <n v="2019"/>
    <x v="80"/>
    <s v="Z"/>
    <n v="2"/>
    <n v="1000"/>
  </r>
  <r>
    <s v="Plzeň"/>
    <x v="7"/>
    <x v="39"/>
    <n v="2019"/>
    <x v="0"/>
    <s v="Z"/>
    <n v="1"/>
    <n v="500"/>
  </r>
  <r>
    <s v="Plzeň"/>
    <x v="7"/>
    <x v="39"/>
    <n v="2019"/>
    <x v="81"/>
    <s v="M"/>
    <n v="1"/>
    <n v="500"/>
  </r>
  <r>
    <s v="Plzeň"/>
    <x v="7"/>
    <x v="39"/>
    <n v="2019"/>
    <x v="81"/>
    <s v="Z"/>
    <n v="4"/>
    <n v="2000"/>
  </r>
  <r>
    <s v="Plzeň"/>
    <x v="7"/>
    <x v="39"/>
    <n v="2019"/>
    <x v="1"/>
    <s v="Z"/>
    <n v="1"/>
    <n v="500"/>
  </r>
  <r>
    <s v="Plzeň"/>
    <x v="7"/>
    <x v="39"/>
    <n v="2019"/>
    <x v="2"/>
    <s v="M"/>
    <n v="1"/>
    <n v="500"/>
  </r>
  <r>
    <s v="Plzeň"/>
    <x v="7"/>
    <x v="39"/>
    <n v="2019"/>
    <x v="2"/>
    <s v="Z"/>
    <n v="3"/>
    <n v="1500"/>
  </r>
  <r>
    <s v="Plzeň"/>
    <x v="7"/>
    <x v="39"/>
    <n v="2019"/>
    <x v="3"/>
    <s v="Z"/>
    <n v="1"/>
    <n v="500"/>
  </r>
  <r>
    <s v="Plzeň"/>
    <x v="7"/>
    <x v="39"/>
    <n v="2019"/>
    <x v="4"/>
    <s v="M"/>
    <n v="3"/>
    <n v="1500"/>
  </r>
  <r>
    <s v="Plzeň"/>
    <x v="7"/>
    <x v="39"/>
    <n v="2019"/>
    <x v="4"/>
    <s v="Z"/>
    <n v="1"/>
    <n v="500"/>
  </r>
  <r>
    <s v="Plzeň"/>
    <x v="7"/>
    <x v="39"/>
    <n v="2019"/>
    <x v="5"/>
    <s v="M"/>
    <n v="4"/>
    <n v="2000"/>
  </r>
  <r>
    <s v="Plzeň"/>
    <x v="7"/>
    <x v="39"/>
    <n v="2019"/>
    <x v="6"/>
    <s v="M"/>
    <n v="1"/>
    <n v="500"/>
  </r>
  <r>
    <s v="Plzeň"/>
    <x v="7"/>
    <x v="39"/>
    <n v="2019"/>
    <x v="6"/>
    <s v="Z"/>
    <n v="2"/>
    <n v="1000"/>
  </r>
  <r>
    <s v="Plzeň"/>
    <x v="7"/>
    <x v="39"/>
    <n v="2019"/>
    <x v="7"/>
    <s v="M"/>
    <n v="2"/>
    <n v="1000"/>
  </r>
  <r>
    <s v="Plzeň"/>
    <x v="7"/>
    <x v="39"/>
    <n v="2019"/>
    <x v="7"/>
    <s v="Z"/>
    <n v="5"/>
    <n v="2500"/>
  </r>
  <r>
    <s v="Plzeň"/>
    <x v="7"/>
    <x v="39"/>
    <n v="2019"/>
    <x v="8"/>
    <s v="M"/>
    <n v="2"/>
    <n v="1000"/>
  </r>
  <r>
    <s v="Plzeň"/>
    <x v="7"/>
    <x v="39"/>
    <n v="2019"/>
    <x v="8"/>
    <s v="Z"/>
    <n v="3"/>
    <n v="1500"/>
  </r>
  <r>
    <s v="Plzeň"/>
    <x v="7"/>
    <x v="39"/>
    <n v="2019"/>
    <x v="9"/>
    <s v="M"/>
    <n v="2"/>
    <n v="1000"/>
  </r>
  <r>
    <s v="Plzeň"/>
    <x v="7"/>
    <x v="39"/>
    <n v="2019"/>
    <x v="9"/>
    <s v="Z"/>
    <n v="1"/>
    <n v="500"/>
  </r>
  <r>
    <s v="Plzeň"/>
    <x v="7"/>
    <x v="39"/>
    <n v="2019"/>
    <x v="10"/>
    <s v="M"/>
    <n v="2"/>
    <n v="1000"/>
  </r>
  <r>
    <s v="Plzeň"/>
    <x v="7"/>
    <x v="39"/>
    <n v="2019"/>
    <x v="10"/>
    <s v="Z"/>
    <n v="2"/>
    <n v="1000"/>
  </r>
  <r>
    <s v="Plzeň"/>
    <x v="7"/>
    <x v="39"/>
    <n v="2019"/>
    <x v="11"/>
    <s v="M"/>
    <n v="2"/>
    <n v="1000"/>
  </r>
  <r>
    <s v="Plzeň"/>
    <x v="7"/>
    <x v="39"/>
    <n v="2019"/>
    <x v="11"/>
    <s v="Z"/>
    <n v="3"/>
    <n v="1500"/>
  </r>
  <r>
    <s v="Plzeň"/>
    <x v="7"/>
    <x v="39"/>
    <n v="2019"/>
    <x v="12"/>
    <s v="M"/>
    <n v="2"/>
    <n v="1000"/>
  </r>
  <r>
    <s v="Plzeň"/>
    <x v="7"/>
    <x v="39"/>
    <n v="2019"/>
    <x v="12"/>
    <s v="Z"/>
    <n v="2"/>
    <n v="1000"/>
  </r>
  <r>
    <s v="Plzeň"/>
    <x v="7"/>
    <x v="39"/>
    <n v="2019"/>
    <x v="13"/>
    <s v="M"/>
    <n v="2"/>
    <n v="1000"/>
  </r>
  <r>
    <s v="Plzeň"/>
    <x v="7"/>
    <x v="39"/>
    <n v="2019"/>
    <x v="13"/>
    <s v="Z"/>
    <n v="1"/>
    <n v="500"/>
  </r>
  <r>
    <s v="Plzeň"/>
    <x v="7"/>
    <x v="39"/>
    <n v="2019"/>
    <x v="14"/>
    <s v="M"/>
    <n v="1"/>
    <n v="500"/>
  </r>
  <r>
    <s v="Plzeň"/>
    <x v="7"/>
    <x v="39"/>
    <n v="2019"/>
    <x v="14"/>
    <s v="Z"/>
    <n v="3"/>
    <n v="1500"/>
  </r>
  <r>
    <s v="Plzeň"/>
    <x v="7"/>
    <x v="39"/>
    <n v="2019"/>
    <x v="15"/>
    <s v="Z"/>
    <n v="2"/>
    <n v="1000"/>
  </r>
  <r>
    <s v="Plzeň"/>
    <x v="7"/>
    <x v="39"/>
    <n v="2019"/>
    <x v="16"/>
    <s v="M"/>
    <n v="3"/>
    <n v="1500"/>
  </r>
  <r>
    <s v="Plzeň"/>
    <x v="7"/>
    <x v="39"/>
    <n v="2019"/>
    <x v="16"/>
    <s v="Z"/>
    <n v="3"/>
    <n v="1500"/>
  </r>
  <r>
    <s v="Plzeň"/>
    <x v="7"/>
    <x v="39"/>
    <n v="2019"/>
    <x v="17"/>
    <s v="M"/>
    <n v="1"/>
    <n v="500"/>
  </r>
  <r>
    <s v="Plzeň"/>
    <x v="7"/>
    <x v="39"/>
    <n v="2019"/>
    <x v="17"/>
    <s v="Z"/>
    <n v="2"/>
    <n v="1000"/>
  </r>
  <r>
    <s v="Plzeň"/>
    <x v="7"/>
    <x v="39"/>
    <n v="2019"/>
    <x v="18"/>
    <s v="M"/>
    <n v="1"/>
    <n v="500"/>
  </r>
  <r>
    <s v="Plzeň"/>
    <x v="7"/>
    <x v="39"/>
    <n v="2019"/>
    <x v="18"/>
    <s v="Z"/>
    <n v="3"/>
    <n v="1500"/>
  </r>
  <r>
    <s v="Plzeň"/>
    <x v="7"/>
    <x v="39"/>
    <n v="2019"/>
    <x v="19"/>
    <s v="M"/>
    <n v="1"/>
    <n v="500"/>
  </r>
  <r>
    <s v="Plzeň"/>
    <x v="7"/>
    <x v="39"/>
    <n v="2019"/>
    <x v="19"/>
    <s v="Z"/>
    <n v="5"/>
    <n v="2500"/>
  </r>
  <r>
    <s v="Plzeň"/>
    <x v="7"/>
    <x v="39"/>
    <n v="2019"/>
    <x v="20"/>
    <s v="M"/>
    <n v="2"/>
    <n v="1000"/>
  </r>
  <r>
    <s v="Plzeň"/>
    <x v="7"/>
    <x v="39"/>
    <n v="2019"/>
    <x v="20"/>
    <s v="Z"/>
    <n v="4"/>
    <n v="2000"/>
  </r>
  <r>
    <s v="Plzeň"/>
    <x v="7"/>
    <x v="39"/>
    <n v="2019"/>
    <x v="21"/>
    <s v="M"/>
    <n v="3"/>
    <n v="1500"/>
  </r>
  <r>
    <s v="Plzeň"/>
    <x v="7"/>
    <x v="39"/>
    <n v="2019"/>
    <x v="21"/>
    <s v="Z"/>
    <n v="1"/>
    <n v="500"/>
  </r>
  <r>
    <s v="Plzeň"/>
    <x v="7"/>
    <x v="39"/>
    <n v="2019"/>
    <x v="22"/>
    <s v="Z"/>
    <n v="1"/>
    <n v="500"/>
  </r>
  <r>
    <s v="Plzeň"/>
    <x v="7"/>
    <x v="39"/>
    <n v="2019"/>
    <x v="23"/>
    <s v="M"/>
    <n v="1"/>
    <n v="500"/>
  </r>
  <r>
    <s v="Plzeň"/>
    <x v="7"/>
    <x v="39"/>
    <n v="2019"/>
    <x v="23"/>
    <s v="Z"/>
    <n v="5"/>
    <n v="2500"/>
  </r>
  <r>
    <s v="Plzeň"/>
    <x v="7"/>
    <x v="39"/>
    <n v="2019"/>
    <x v="24"/>
    <s v="M"/>
    <n v="1"/>
    <n v="500"/>
  </r>
  <r>
    <s v="Plzeň"/>
    <x v="7"/>
    <x v="39"/>
    <n v="2019"/>
    <x v="24"/>
    <s v="Z"/>
    <n v="5"/>
    <n v="2500"/>
  </r>
  <r>
    <s v="Plzeň"/>
    <x v="7"/>
    <x v="39"/>
    <n v="2019"/>
    <x v="25"/>
    <s v="M"/>
    <n v="2"/>
    <n v="1000"/>
  </r>
  <r>
    <s v="Plzeň"/>
    <x v="7"/>
    <x v="39"/>
    <n v="2019"/>
    <x v="25"/>
    <s v="Z"/>
    <n v="6"/>
    <n v="3000"/>
  </r>
  <r>
    <s v="Plzeň"/>
    <x v="7"/>
    <x v="39"/>
    <n v="2019"/>
    <x v="26"/>
    <s v="M"/>
    <n v="3"/>
    <n v="1500"/>
  </r>
  <r>
    <s v="Plzeň"/>
    <x v="7"/>
    <x v="39"/>
    <n v="2019"/>
    <x v="26"/>
    <s v="Z"/>
    <n v="5"/>
    <n v="2500"/>
  </r>
  <r>
    <s v="Plzeň"/>
    <x v="7"/>
    <x v="39"/>
    <n v="2019"/>
    <x v="27"/>
    <s v="M"/>
    <n v="3"/>
    <n v="1500"/>
  </r>
  <r>
    <s v="Plzeň"/>
    <x v="7"/>
    <x v="39"/>
    <n v="2019"/>
    <x v="27"/>
    <s v="Z"/>
    <n v="5"/>
    <n v="2500"/>
  </r>
  <r>
    <s v="Plzeň"/>
    <x v="7"/>
    <x v="39"/>
    <n v="2019"/>
    <x v="28"/>
    <s v="Z"/>
    <n v="5"/>
    <n v="2500"/>
  </r>
  <r>
    <s v="Plzeň"/>
    <x v="7"/>
    <x v="39"/>
    <n v="2019"/>
    <x v="29"/>
    <s v="M"/>
    <n v="1"/>
    <n v="500"/>
  </r>
  <r>
    <s v="Plzeň"/>
    <x v="7"/>
    <x v="39"/>
    <n v="2019"/>
    <x v="29"/>
    <s v="Z"/>
    <n v="3"/>
    <n v="1500"/>
  </r>
  <r>
    <s v="Plzeň"/>
    <x v="7"/>
    <x v="39"/>
    <n v="2019"/>
    <x v="30"/>
    <s v="M"/>
    <n v="5"/>
    <n v="2500"/>
  </r>
  <r>
    <s v="Plzeň"/>
    <x v="7"/>
    <x v="39"/>
    <n v="2019"/>
    <x v="30"/>
    <s v="Z"/>
    <n v="4"/>
    <n v="2000"/>
  </r>
  <r>
    <s v="Plzeň"/>
    <x v="7"/>
    <x v="39"/>
    <n v="2019"/>
    <x v="31"/>
    <s v="M"/>
    <n v="2"/>
    <n v="1000"/>
  </r>
  <r>
    <s v="Plzeň"/>
    <x v="7"/>
    <x v="39"/>
    <n v="2019"/>
    <x v="31"/>
    <s v="Z"/>
    <n v="6"/>
    <n v="3000"/>
  </r>
  <r>
    <s v="Plzeň"/>
    <x v="7"/>
    <x v="39"/>
    <n v="2019"/>
    <x v="32"/>
    <s v="M"/>
    <n v="1"/>
    <n v="500"/>
  </r>
  <r>
    <s v="Plzeň"/>
    <x v="7"/>
    <x v="39"/>
    <n v="2019"/>
    <x v="32"/>
    <s v="Z"/>
    <n v="9"/>
    <n v="4500"/>
  </r>
  <r>
    <s v="Plzeň"/>
    <x v="7"/>
    <x v="39"/>
    <n v="2019"/>
    <x v="33"/>
    <s v="Z"/>
    <n v="3"/>
    <n v="1500"/>
  </r>
  <r>
    <s v="Plzeň"/>
    <x v="7"/>
    <x v="39"/>
    <n v="2019"/>
    <x v="34"/>
    <s v="M"/>
    <n v="2"/>
    <n v="1000"/>
  </r>
  <r>
    <s v="Plzeň"/>
    <x v="7"/>
    <x v="39"/>
    <n v="2019"/>
    <x v="34"/>
    <s v="Z"/>
    <n v="5"/>
    <n v="2500"/>
  </r>
  <r>
    <s v="Plzeň"/>
    <x v="7"/>
    <x v="39"/>
    <n v="2019"/>
    <x v="35"/>
    <s v="M"/>
    <n v="1"/>
    <n v="500"/>
  </r>
  <r>
    <s v="Plzeň"/>
    <x v="7"/>
    <x v="39"/>
    <n v="2019"/>
    <x v="35"/>
    <s v="Z"/>
    <n v="5"/>
    <n v="2500"/>
  </r>
  <r>
    <s v="Plzeň"/>
    <x v="7"/>
    <x v="39"/>
    <n v="2019"/>
    <x v="36"/>
    <s v="M"/>
    <n v="1"/>
    <n v="500"/>
  </r>
  <r>
    <s v="Plzeň"/>
    <x v="7"/>
    <x v="39"/>
    <n v="2019"/>
    <x v="36"/>
    <s v="Z"/>
    <n v="6"/>
    <n v="3000"/>
  </r>
  <r>
    <s v="Plzeň"/>
    <x v="7"/>
    <x v="39"/>
    <n v="2019"/>
    <x v="37"/>
    <s v="M"/>
    <n v="3"/>
    <n v="1500"/>
  </r>
  <r>
    <s v="Plzeň"/>
    <x v="7"/>
    <x v="39"/>
    <n v="2019"/>
    <x v="37"/>
    <s v="Z"/>
    <n v="6"/>
    <n v="3000"/>
  </r>
  <r>
    <s v="Plzeň"/>
    <x v="7"/>
    <x v="39"/>
    <n v="2019"/>
    <x v="38"/>
    <s v="M"/>
    <n v="4"/>
    <n v="2000"/>
  </r>
  <r>
    <s v="Plzeň"/>
    <x v="7"/>
    <x v="39"/>
    <n v="2019"/>
    <x v="38"/>
    <s v="Z"/>
    <n v="7"/>
    <n v="3500"/>
  </r>
  <r>
    <s v="Plzeň"/>
    <x v="7"/>
    <x v="39"/>
    <n v="2019"/>
    <x v="39"/>
    <s v="M"/>
    <n v="2"/>
    <n v="1000"/>
  </r>
  <r>
    <s v="Plzeň"/>
    <x v="7"/>
    <x v="39"/>
    <n v="2019"/>
    <x v="39"/>
    <s v="Z"/>
    <n v="4"/>
    <n v="2000"/>
  </r>
  <r>
    <s v="Plzeň"/>
    <x v="7"/>
    <x v="39"/>
    <n v="2019"/>
    <x v="40"/>
    <s v="M"/>
    <n v="2"/>
    <n v="1000"/>
  </r>
  <r>
    <s v="Plzeň"/>
    <x v="7"/>
    <x v="39"/>
    <n v="2019"/>
    <x v="40"/>
    <s v="Z"/>
    <n v="2"/>
    <n v="1000"/>
  </r>
  <r>
    <s v="Plzeň"/>
    <x v="7"/>
    <x v="39"/>
    <n v="2019"/>
    <x v="41"/>
    <s v="M"/>
    <n v="2"/>
    <n v="1000"/>
  </r>
  <r>
    <s v="Plzeň"/>
    <x v="7"/>
    <x v="39"/>
    <n v="2019"/>
    <x v="41"/>
    <s v="Z"/>
    <n v="4"/>
    <n v="2000"/>
  </r>
  <r>
    <s v="Plzeň"/>
    <x v="7"/>
    <x v="39"/>
    <n v="2019"/>
    <x v="42"/>
    <s v="M"/>
    <n v="2"/>
    <n v="1000"/>
  </r>
  <r>
    <s v="Plzeň"/>
    <x v="7"/>
    <x v="39"/>
    <n v="2019"/>
    <x v="42"/>
    <s v="Z"/>
    <n v="3"/>
    <n v="1500"/>
  </r>
  <r>
    <s v="Plzeň"/>
    <x v="7"/>
    <x v="39"/>
    <n v="2019"/>
    <x v="43"/>
    <s v="M"/>
    <n v="3"/>
    <n v="1500"/>
  </r>
  <r>
    <s v="Plzeň"/>
    <x v="7"/>
    <x v="39"/>
    <n v="2019"/>
    <x v="43"/>
    <s v="Z"/>
    <n v="2"/>
    <n v="1000"/>
  </r>
  <r>
    <s v="Plzeň"/>
    <x v="7"/>
    <x v="39"/>
    <n v="2019"/>
    <x v="44"/>
    <s v="M"/>
    <n v="2"/>
    <n v="1000"/>
  </r>
  <r>
    <s v="Plzeň"/>
    <x v="7"/>
    <x v="39"/>
    <n v="2019"/>
    <x v="44"/>
    <s v="Z"/>
    <n v="5"/>
    <n v="2500"/>
  </r>
  <r>
    <s v="Plzeň"/>
    <x v="7"/>
    <x v="39"/>
    <n v="2019"/>
    <x v="45"/>
    <s v="M"/>
    <n v="1"/>
    <n v="500"/>
  </r>
  <r>
    <s v="Plzeň"/>
    <x v="7"/>
    <x v="39"/>
    <n v="2019"/>
    <x v="46"/>
    <s v="M"/>
    <n v="3"/>
    <n v="1500"/>
  </r>
  <r>
    <s v="Plzeň"/>
    <x v="7"/>
    <x v="39"/>
    <n v="2019"/>
    <x v="46"/>
    <s v="Z"/>
    <n v="4"/>
    <n v="2000"/>
  </r>
  <r>
    <s v="Plzeň"/>
    <x v="7"/>
    <x v="39"/>
    <n v="2019"/>
    <x v="47"/>
    <s v="M"/>
    <n v="2"/>
    <n v="1000"/>
  </r>
  <r>
    <s v="Plzeň"/>
    <x v="7"/>
    <x v="39"/>
    <n v="2019"/>
    <x v="47"/>
    <s v="Z"/>
    <n v="4"/>
    <n v="2000"/>
  </r>
  <r>
    <s v="Plzeň"/>
    <x v="7"/>
    <x v="39"/>
    <n v="2019"/>
    <x v="48"/>
    <s v="M"/>
    <n v="3"/>
    <n v="1500"/>
  </r>
  <r>
    <s v="Plzeň"/>
    <x v="7"/>
    <x v="39"/>
    <n v="2019"/>
    <x v="48"/>
    <s v="Z"/>
    <n v="6"/>
    <n v="3000"/>
  </r>
  <r>
    <s v="Plzeň"/>
    <x v="7"/>
    <x v="39"/>
    <n v="2019"/>
    <x v="49"/>
    <s v="M"/>
    <n v="3"/>
    <n v="1500"/>
  </r>
  <r>
    <s v="Plzeň"/>
    <x v="7"/>
    <x v="39"/>
    <n v="2019"/>
    <x v="49"/>
    <s v="Z"/>
    <n v="5"/>
    <n v="2500"/>
  </r>
  <r>
    <s v="Plzeň"/>
    <x v="7"/>
    <x v="39"/>
    <n v="2019"/>
    <x v="50"/>
    <s v="M"/>
    <n v="2"/>
    <n v="1000"/>
  </r>
  <r>
    <s v="Plzeň"/>
    <x v="7"/>
    <x v="39"/>
    <n v="2019"/>
    <x v="50"/>
    <s v="Z"/>
    <n v="5"/>
    <n v="2500"/>
  </r>
  <r>
    <s v="Plzeň"/>
    <x v="7"/>
    <x v="39"/>
    <n v="2019"/>
    <x v="51"/>
    <s v="Z"/>
    <n v="2"/>
    <n v="1000"/>
  </r>
  <r>
    <s v="Plzeň"/>
    <x v="7"/>
    <x v="39"/>
    <n v="2019"/>
    <x v="52"/>
    <s v="M"/>
    <n v="1"/>
    <n v="500"/>
  </r>
  <r>
    <s v="Plzeň"/>
    <x v="7"/>
    <x v="39"/>
    <n v="2019"/>
    <x v="52"/>
    <s v="Z"/>
    <n v="2"/>
    <n v="1000"/>
  </r>
  <r>
    <s v="Plzeň"/>
    <x v="7"/>
    <x v="39"/>
    <n v="2019"/>
    <x v="53"/>
    <s v="M"/>
    <n v="2"/>
    <n v="1000"/>
  </r>
  <r>
    <s v="Plzeň"/>
    <x v="7"/>
    <x v="39"/>
    <n v="2019"/>
    <x v="53"/>
    <s v="Z"/>
    <n v="3"/>
    <n v="1500"/>
  </r>
  <r>
    <s v="Plzeň"/>
    <x v="7"/>
    <x v="39"/>
    <n v="2019"/>
    <x v="54"/>
    <s v="M"/>
    <n v="1"/>
    <n v="500"/>
  </r>
  <r>
    <s v="Plzeň"/>
    <x v="7"/>
    <x v="39"/>
    <n v="2019"/>
    <x v="54"/>
    <s v="Z"/>
    <n v="2"/>
    <n v="1000"/>
  </r>
  <r>
    <s v="Plzeň"/>
    <x v="7"/>
    <x v="39"/>
    <n v="2019"/>
    <x v="55"/>
    <s v="M"/>
    <n v="7"/>
    <n v="3500"/>
  </r>
  <r>
    <s v="Plzeň"/>
    <x v="7"/>
    <x v="39"/>
    <n v="2019"/>
    <x v="55"/>
    <s v="Z"/>
    <n v="5"/>
    <n v="2500"/>
  </r>
  <r>
    <s v="Plzeň"/>
    <x v="7"/>
    <x v="39"/>
    <n v="2019"/>
    <x v="56"/>
    <s v="M"/>
    <n v="2"/>
    <n v="1000"/>
  </r>
  <r>
    <s v="Plzeň"/>
    <x v="7"/>
    <x v="39"/>
    <n v="2019"/>
    <x v="56"/>
    <s v="Z"/>
    <n v="3"/>
    <n v="1500"/>
  </r>
  <r>
    <s v="Plzeň"/>
    <x v="7"/>
    <x v="39"/>
    <n v="2019"/>
    <x v="57"/>
    <s v="M"/>
    <n v="1"/>
    <n v="500"/>
  </r>
  <r>
    <s v="Plzeň"/>
    <x v="7"/>
    <x v="39"/>
    <n v="2019"/>
    <x v="57"/>
    <s v="Z"/>
    <n v="4"/>
    <n v="2000"/>
  </r>
  <r>
    <s v="Plzeň"/>
    <x v="7"/>
    <x v="39"/>
    <n v="2019"/>
    <x v="58"/>
    <s v="M"/>
    <n v="6"/>
    <n v="3000"/>
  </r>
  <r>
    <s v="Plzeň"/>
    <x v="7"/>
    <x v="39"/>
    <n v="2019"/>
    <x v="58"/>
    <s v="Z"/>
    <n v="5"/>
    <n v="2500"/>
  </r>
  <r>
    <s v="Plzeň"/>
    <x v="7"/>
    <x v="39"/>
    <n v="2019"/>
    <x v="59"/>
    <s v="M"/>
    <n v="2"/>
    <n v="1000"/>
  </r>
  <r>
    <s v="Plzeň"/>
    <x v="7"/>
    <x v="39"/>
    <n v="2019"/>
    <x v="59"/>
    <s v="Z"/>
    <n v="4"/>
    <n v="2000"/>
  </r>
  <r>
    <s v="Plzeň"/>
    <x v="7"/>
    <x v="39"/>
    <n v="2019"/>
    <x v="60"/>
    <s v="M"/>
    <n v="1"/>
    <n v="500"/>
  </r>
  <r>
    <s v="Plzeň"/>
    <x v="7"/>
    <x v="39"/>
    <n v="2019"/>
    <x v="60"/>
    <s v="Z"/>
    <n v="3"/>
    <n v="1500"/>
  </r>
  <r>
    <s v="Plzeň"/>
    <x v="7"/>
    <x v="39"/>
    <n v="2019"/>
    <x v="61"/>
    <s v="M"/>
    <n v="4"/>
    <n v="2000"/>
  </r>
  <r>
    <s v="Plzeň"/>
    <x v="7"/>
    <x v="39"/>
    <n v="2019"/>
    <x v="61"/>
    <s v="Z"/>
    <n v="2"/>
    <n v="1000"/>
  </r>
  <r>
    <s v="Plzeň"/>
    <x v="7"/>
    <x v="39"/>
    <n v="2019"/>
    <x v="62"/>
    <s v="M"/>
    <n v="2"/>
    <n v="1000"/>
  </r>
  <r>
    <s v="Plzeň"/>
    <x v="7"/>
    <x v="39"/>
    <n v="2019"/>
    <x v="62"/>
    <s v="Z"/>
    <n v="7"/>
    <n v="3500"/>
  </r>
  <r>
    <s v="Plzeň"/>
    <x v="7"/>
    <x v="39"/>
    <n v="2019"/>
    <x v="63"/>
    <s v="M"/>
    <n v="2"/>
    <n v="1000"/>
  </r>
  <r>
    <s v="Plzeň"/>
    <x v="7"/>
    <x v="39"/>
    <n v="2019"/>
    <x v="63"/>
    <s v="Z"/>
    <n v="4"/>
    <n v="2000"/>
  </r>
  <r>
    <s v="Plzeň"/>
    <x v="7"/>
    <x v="39"/>
    <n v="2019"/>
    <x v="64"/>
    <s v="M"/>
    <n v="3"/>
    <n v="1500"/>
  </r>
  <r>
    <s v="Plzeň"/>
    <x v="7"/>
    <x v="39"/>
    <n v="2019"/>
    <x v="64"/>
    <s v="Z"/>
    <n v="6"/>
    <n v="3000"/>
  </r>
  <r>
    <s v="Plzeň"/>
    <x v="7"/>
    <x v="39"/>
    <n v="2019"/>
    <x v="65"/>
    <s v="M"/>
    <n v="3"/>
    <n v="1500"/>
  </r>
  <r>
    <s v="Plzeň"/>
    <x v="7"/>
    <x v="39"/>
    <n v="2019"/>
    <x v="65"/>
    <s v="Z"/>
    <n v="4"/>
    <n v="2000"/>
  </r>
  <r>
    <s v="Plzeň"/>
    <x v="7"/>
    <x v="39"/>
    <n v="2019"/>
    <x v="66"/>
    <s v="M"/>
    <n v="2"/>
    <n v="1000"/>
  </r>
  <r>
    <s v="Plzeň"/>
    <x v="7"/>
    <x v="39"/>
    <n v="2019"/>
    <x v="66"/>
    <s v="Z"/>
    <n v="2"/>
    <n v="1000"/>
  </r>
  <r>
    <s v="Plzeň"/>
    <x v="7"/>
    <x v="39"/>
    <n v="2019"/>
    <x v="67"/>
    <s v="M"/>
    <n v="1"/>
    <n v="500"/>
  </r>
  <r>
    <s v="Plzeň"/>
    <x v="7"/>
    <x v="39"/>
    <n v="2019"/>
    <x v="67"/>
    <s v="Z"/>
    <n v="1"/>
    <n v="500"/>
  </r>
  <r>
    <s v="Plzeň"/>
    <x v="7"/>
    <x v="39"/>
    <n v="2019"/>
    <x v="68"/>
    <s v="M"/>
    <n v="3"/>
    <n v="1500"/>
  </r>
  <r>
    <s v="Plzeň"/>
    <x v="7"/>
    <x v="39"/>
    <n v="2019"/>
    <x v="69"/>
    <s v="M"/>
    <n v="3"/>
    <n v="1500"/>
  </r>
  <r>
    <s v="Plzeň"/>
    <x v="7"/>
    <x v="39"/>
    <n v="2019"/>
    <x v="69"/>
    <s v="Z"/>
    <n v="4"/>
    <n v="2000"/>
  </r>
  <r>
    <s v="Plzeň"/>
    <x v="7"/>
    <x v="39"/>
    <n v="2019"/>
    <x v="71"/>
    <s v="Z"/>
    <n v="2"/>
    <n v="1000"/>
  </r>
  <r>
    <s v="Plzeň"/>
    <x v="7"/>
    <x v="39"/>
    <n v="2019"/>
    <x v="72"/>
    <s v="M"/>
    <n v="2"/>
    <n v="1000"/>
  </r>
  <r>
    <s v="Plzeň"/>
    <x v="7"/>
    <x v="39"/>
    <n v="2019"/>
    <x v="72"/>
    <s v="Z"/>
    <n v="2"/>
    <n v="1000"/>
  </r>
  <r>
    <s v="Plzeň"/>
    <x v="7"/>
    <x v="39"/>
    <n v="2019"/>
    <x v="82"/>
    <s v="Z"/>
    <n v="2"/>
    <n v="1000"/>
  </r>
  <r>
    <s v="Plzeň"/>
    <x v="7"/>
    <x v="39"/>
    <n v="2019"/>
    <x v="75"/>
    <s v="M"/>
    <n v="2"/>
    <n v="1000"/>
  </r>
  <r>
    <s v="Plzeň"/>
    <x v="7"/>
    <x v="39"/>
    <n v="2019"/>
    <x v="76"/>
    <s v="M"/>
    <n v="1"/>
    <n v="500"/>
  </r>
  <r>
    <s v="Plzeň"/>
    <x v="7"/>
    <x v="39"/>
    <n v="2019"/>
    <x v="91"/>
    <s v="Z"/>
    <n v="1"/>
    <n v="500"/>
  </r>
  <r>
    <s v="Plzeň"/>
    <x v="7"/>
    <x v="40"/>
    <n v="2019"/>
    <x v="0"/>
    <s v="M"/>
    <n v="1"/>
    <n v="500"/>
  </r>
  <r>
    <s v="Plzeň"/>
    <x v="7"/>
    <x v="40"/>
    <n v="2019"/>
    <x v="81"/>
    <s v="Z"/>
    <n v="1"/>
    <n v="500"/>
  </r>
  <r>
    <s v="Plzeň"/>
    <x v="7"/>
    <x v="40"/>
    <n v="2019"/>
    <x v="4"/>
    <s v="M"/>
    <n v="1"/>
    <n v="500"/>
  </r>
  <r>
    <s v="Plzeň"/>
    <x v="7"/>
    <x v="40"/>
    <n v="2019"/>
    <x v="6"/>
    <s v="M"/>
    <n v="1"/>
    <n v="500"/>
  </r>
  <r>
    <s v="Plzeň"/>
    <x v="7"/>
    <x v="40"/>
    <n v="2019"/>
    <x v="7"/>
    <s v="M"/>
    <n v="1"/>
    <n v="500"/>
  </r>
  <r>
    <s v="Plzeň"/>
    <x v="7"/>
    <x v="40"/>
    <n v="2019"/>
    <x v="7"/>
    <s v="Z"/>
    <n v="1"/>
    <n v="500"/>
  </r>
  <r>
    <s v="Plzeň"/>
    <x v="7"/>
    <x v="40"/>
    <n v="2019"/>
    <x v="9"/>
    <s v="M"/>
    <n v="1"/>
    <n v="500"/>
  </r>
  <r>
    <s v="Plzeň"/>
    <x v="7"/>
    <x v="40"/>
    <n v="2019"/>
    <x v="19"/>
    <s v="M"/>
    <n v="1"/>
    <n v="500"/>
  </r>
  <r>
    <s v="Plzeň"/>
    <x v="7"/>
    <x v="40"/>
    <n v="2019"/>
    <x v="19"/>
    <s v="Z"/>
    <n v="1"/>
    <n v="500"/>
  </r>
  <r>
    <s v="Plzeň"/>
    <x v="7"/>
    <x v="40"/>
    <n v="2019"/>
    <x v="21"/>
    <s v="Z"/>
    <n v="1"/>
    <n v="500"/>
  </r>
  <r>
    <s v="Plzeň"/>
    <x v="7"/>
    <x v="40"/>
    <n v="2019"/>
    <x v="23"/>
    <s v="Z"/>
    <n v="1"/>
    <n v="500"/>
  </r>
  <r>
    <s v="Plzeň"/>
    <x v="7"/>
    <x v="40"/>
    <n v="2019"/>
    <x v="25"/>
    <s v="Z"/>
    <n v="1"/>
    <n v="500"/>
  </r>
  <r>
    <s v="Plzeň"/>
    <x v="7"/>
    <x v="40"/>
    <n v="2019"/>
    <x v="28"/>
    <s v="Z"/>
    <n v="3"/>
    <n v="1500"/>
  </r>
  <r>
    <s v="Plzeň"/>
    <x v="7"/>
    <x v="40"/>
    <n v="2019"/>
    <x v="29"/>
    <s v="M"/>
    <n v="2"/>
    <n v="1000"/>
  </r>
  <r>
    <s v="Plzeň"/>
    <x v="7"/>
    <x v="40"/>
    <n v="2019"/>
    <x v="32"/>
    <s v="M"/>
    <n v="2"/>
    <n v="1000"/>
  </r>
  <r>
    <s v="Plzeň"/>
    <x v="7"/>
    <x v="40"/>
    <n v="2019"/>
    <x v="33"/>
    <s v="M"/>
    <n v="1"/>
    <n v="500"/>
  </r>
  <r>
    <s v="Plzeň"/>
    <x v="7"/>
    <x v="40"/>
    <n v="2019"/>
    <x v="34"/>
    <s v="M"/>
    <n v="1"/>
    <n v="500"/>
  </r>
  <r>
    <s v="Plzeň"/>
    <x v="7"/>
    <x v="40"/>
    <n v="2019"/>
    <x v="34"/>
    <s v="Z"/>
    <n v="1"/>
    <n v="500"/>
  </r>
  <r>
    <s v="Plzeň"/>
    <x v="7"/>
    <x v="40"/>
    <n v="2019"/>
    <x v="37"/>
    <s v="M"/>
    <n v="1"/>
    <n v="500"/>
  </r>
  <r>
    <s v="Plzeň"/>
    <x v="7"/>
    <x v="40"/>
    <n v="2019"/>
    <x v="37"/>
    <s v="Z"/>
    <n v="3"/>
    <n v="1500"/>
  </r>
  <r>
    <s v="Plzeň"/>
    <x v="7"/>
    <x v="40"/>
    <n v="2019"/>
    <x v="38"/>
    <s v="Z"/>
    <n v="1"/>
    <n v="500"/>
  </r>
  <r>
    <s v="Plzeň"/>
    <x v="7"/>
    <x v="40"/>
    <n v="2019"/>
    <x v="39"/>
    <s v="Z"/>
    <n v="3"/>
    <n v="1500"/>
  </r>
  <r>
    <s v="Plzeň"/>
    <x v="7"/>
    <x v="40"/>
    <n v="2019"/>
    <x v="40"/>
    <s v="Z"/>
    <n v="1"/>
    <n v="500"/>
  </r>
  <r>
    <s v="Plzeň"/>
    <x v="7"/>
    <x v="40"/>
    <n v="2019"/>
    <x v="41"/>
    <s v="Z"/>
    <n v="2"/>
    <n v="1000"/>
  </r>
  <r>
    <s v="Plzeň"/>
    <x v="7"/>
    <x v="40"/>
    <n v="2019"/>
    <x v="42"/>
    <s v="M"/>
    <n v="1"/>
    <n v="500"/>
  </r>
  <r>
    <s v="Plzeň"/>
    <x v="7"/>
    <x v="40"/>
    <n v="2019"/>
    <x v="42"/>
    <s v="Z"/>
    <n v="2"/>
    <n v="1000"/>
  </r>
  <r>
    <s v="Plzeň"/>
    <x v="7"/>
    <x v="40"/>
    <n v="2019"/>
    <x v="43"/>
    <s v="Z"/>
    <n v="1"/>
    <n v="500"/>
  </r>
  <r>
    <s v="Plzeň"/>
    <x v="7"/>
    <x v="40"/>
    <n v="2019"/>
    <x v="48"/>
    <s v="Z"/>
    <n v="1"/>
    <n v="500"/>
  </r>
  <r>
    <s v="Plzeň"/>
    <x v="7"/>
    <x v="40"/>
    <n v="2019"/>
    <x v="53"/>
    <s v="Z"/>
    <n v="3"/>
    <n v="1500"/>
  </r>
  <r>
    <s v="Plzeň"/>
    <x v="7"/>
    <x v="40"/>
    <n v="2019"/>
    <x v="55"/>
    <s v="M"/>
    <n v="1"/>
    <n v="500"/>
  </r>
  <r>
    <s v="Plzeň"/>
    <x v="7"/>
    <x v="40"/>
    <n v="2019"/>
    <x v="57"/>
    <s v="Z"/>
    <n v="4"/>
    <n v="2000"/>
  </r>
  <r>
    <s v="Plzeň"/>
    <x v="7"/>
    <x v="40"/>
    <n v="2019"/>
    <x v="59"/>
    <s v="M"/>
    <n v="1"/>
    <n v="500"/>
  </r>
  <r>
    <s v="Plzeň"/>
    <x v="7"/>
    <x v="40"/>
    <n v="2019"/>
    <x v="60"/>
    <s v="M"/>
    <n v="1"/>
    <n v="500"/>
  </r>
  <r>
    <s v="Plzeň"/>
    <x v="7"/>
    <x v="40"/>
    <n v="2019"/>
    <x v="60"/>
    <s v="Z"/>
    <n v="1"/>
    <n v="500"/>
  </r>
  <r>
    <s v="Plzeň"/>
    <x v="7"/>
    <x v="40"/>
    <n v="2019"/>
    <x v="61"/>
    <s v="Z"/>
    <n v="1"/>
    <n v="500"/>
  </r>
  <r>
    <s v="Plzeň"/>
    <x v="7"/>
    <x v="40"/>
    <n v="2019"/>
    <x v="63"/>
    <s v="M"/>
    <n v="1"/>
    <n v="500"/>
  </r>
  <r>
    <s v="Plzeň"/>
    <x v="7"/>
    <x v="40"/>
    <n v="2019"/>
    <x v="63"/>
    <s v="Z"/>
    <n v="1"/>
    <n v="500"/>
  </r>
  <r>
    <s v="Plzeň"/>
    <x v="7"/>
    <x v="40"/>
    <n v="2019"/>
    <x v="64"/>
    <s v="M"/>
    <n v="1"/>
    <n v="500"/>
  </r>
  <r>
    <s v="Plzeň"/>
    <x v="7"/>
    <x v="41"/>
    <n v="2019"/>
    <x v="1"/>
    <s v="Z"/>
    <n v="1"/>
    <n v="500"/>
  </r>
  <r>
    <s v="Plzeň"/>
    <x v="7"/>
    <x v="41"/>
    <n v="2019"/>
    <x v="2"/>
    <s v="M"/>
    <n v="2"/>
    <n v="1000"/>
  </r>
  <r>
    <s v="Plzeň"/>
    <x v="7"/>
    <x v="41"/>
    <n v="2019"/>
    <x v="2"/>
    <s v="Z"/>
    <n v="2"/>
    <n v="1000"/>
  </r>
  <r>
    <s v="Plzeň"/>
    <x v="7"/>
    <x v="41"/>
    <n v="2019"/>
    <x v="3"/>
    <s v="Z"/>
    <n v="1"/>
    <n v="500"/>
  </r>
  <r>
    <s v="Plzeň"/>
    <x v="7"/>
    <x v="41"/>
    <n v="2019"/>
    <x v="4"/>
    <s v="M"/>
    <n v="2"/>
    <n v="1000"/>
  </r>
  <r>
    <s v="Plzeň"/>
    <x v="7"/>
    <x v="41"/>
    <n v="2019"/>
    <x v="5"/>
    <s v="M"/>
    <n v="1"/>
    <n v="500"/>
  </r>
  <r>
    <s v="Plzeň"/>
    <x v="7"/>
    <x v="41"/>
    <n v="2019"/>
    <x v="5"/>
    <s v="Z"/>
    <n v="1"/>
    <n v="500"/>
  </r>
  <r>
    <s v="Plzeň"/>
    <x v="7"/>
    <x v="41"/>
    <n v="2019"/>
    <x v="7"/>
    <s v="M"/>
    <n v="1"/>
    <n v="500"/>
  </r>
  <r>
    <s v="Plzeň"/>
    <x v="7"/>
    <x v="41"/>
    <n v="2019"/>
    <x v="7"/>
    <s v="Z"/>
    <n v="2"/>
    <n v="1000"/>
  </r>
  <r>
    <s v="Plzeň"/>
    <x v="7"/>
    <x v="41"/>
    <n v="2019"/>
    <x v="8"/>
    <s v="M"/>
    <n v="1"/>
    <n v="500"/>
  </r>
  <r>
    <s v="Plzeň"/>
    <x v="7"/>
    <x v="41"/>
    <n v="2019"/>
    <x v="8"/>
    <s v="Z"/>
    <n v="1"/>
    <n v="500"/>
  </r>
  <r>
    <s v="Plzeň"/>
    <x v="7"/>
    <x v="41"/>
    <n v="2019"/>
    <x v="9"/>
    <s v="M"/>
    <n v="1"/>
    <n v="500"/>
  </r>
  <r>
    <s v="Plzeň"/>
    <x v="7"/>
    <x v="41"/>
    <n v="2019"/>
    <x v="10"/>
    <s v="M"/>
    <n v="1"/>
    <n v="500"/>
  </r>
  <r>
    <s v="Plzeň"/>
    <x v="7"/>
    <x v="41"/>
    <n v="2019"/>
    <x v="11"/>
    <s v="Z"/>
    <n v="1"/>
    <n v="500"/>
  </r>
  <r>
    <s v="Plzeň"/>
    <x v="7"/>
    <x v="41"/>
    <n v="2019"/>
    <x v="12"/>
    <s v="M"/>
    <n v="1"/>
    <n v="500"/>
  </r>
  <r>
    <s v="Plzeň"/>
    <x v="7"/>
    <x v="41"/>
    <n v="2019"/>
    <x v="12"/>
    <s v="Z"/>
    <n v="2"/>
    <n v="1000"/>
  </r>
  <r>
    <s v="Plzeň"/>
    <x v="7"/>
    <x v="41"/>
    <n v="2019"/>
    <x v="15"/>
    <s v="M"/>
    <n v="2"/>
    <n v="1000"/>
  </r>
  <r>
    <s v="Plzeň"/>
    <x v="7"/>
    <x v="41"/>
    <n v="2019"/>
    <x v="15"/>
    <s v="Z"/>
    <n v="1"/>
    <n v="500"/>
  </r>
  <r>
    <s v="Plzeň"/>
    <x v="7"/>
    <x v="41"/>
    <n v="2019"/>
    <x v="16"/>
    <s v="Z"/>
    <n v="1"/>
    <n v="500"/>
  </r>
  <r>
    <s v="Plzeň"/>
    <x v="7"/>
    <x v="41"/>
    <n v="2019"/>
    <x v="17"/>
    <s v="Z"/>
    <n v="2"/>
    <n v="1000"/>
  </r>
  <r>
    <s v="Plzeň"/>
    <x v="7"/>
    <x v="41"/>
    <n v="2019"/>
    <x v="19"/>
    <s v="Z"/>
    <n v="1"/>
    <n v="500"/>
  </r>
  <r>
    <s v="Plzeň"/>
    <x v="7"/>
    <x v="41"/>
    <n v="2019"/>
    <x v="20"/>
    <s v="M"/>
    <n v="1"/>
    <n v="500"/>
  </r>
  <r>
    <s v="Plzeň"/>
    <x v="7"/>
    <x v="41"/>
    <n v="2019"/>
    <x v="20"/>
    <s v="Z"/>
    <n v="1"/>
    <n v="500"/>
  </r>
  <r>
    <s v="Plzeň"/>
    <x v="7"/>
    <x v="41"/>
    <n v="2019"/>
    <x v="21"/>
    <s v="M"/>
    <n v="1"/>
    <n v="500"/>
  </r>
  <r>
    <s v="Plzeň"/>
    <x v="7"/>
    <x v="41"/>
    <n v="2019"/>
    <x v="21"/>
    <s v="Z"/>
    <n v="1"/>
    <n v="500"/>
  </r>
  <r>
    <s v="Plzeň"/>
    <x v="7"/>
    <x v="41"/>
    <n v="2019"/>
    <x v="22"/>
    <s v="M"/>
    <n v="1"/>
    <n v="500"/>
  </r>
  <r>
    <s v="Plzeň"/>
    <x v="7"/>
    <x v="41"/>
    <n v="2019"/>
    <x v="22"/>
    <s v="Z"/>
    <n v="1"/>
    <n v="500"/>
  </r>
  <r>
    <s v="Plzeň"/>
    <x v="7"/>
    <x v="41"/>
    <n v="2019"/>
    <x v="23"/>
    <s v="Z"/>
    <n v="1"/>
    <n v="500"/>
  </r>
  <r>
    <s v="Plzeň"/>
    <x v="7"/>
    <x v="41"/>
    <n v="2019"/>
    <x v="24"/>
    <s v="M"/>
    <n v="1"/>
    <n v="500"/>
  </r>
  <r>
    <s v="Plzeň"/>
    <x v="7"/>
    <x v="41"/>
    <n v="2019"/>
    <x v="24"/>
    <s v="Z"/>
    <n v="4"/>
    <n v="2000"/>
  </r>
  <r>
    <s v="Plzeň"/>
    <x v="7"/>
    <x v="41"/>
    <n v="2019"/>
    <x v="25"/>
    <s v="Z"/>
    <n v="1"/>
    <n v="500"/>
  </r>
  <r>
    <s v="Plzeň"/>
    <x v="7"/>
    <x v="41"/>
    <n v="2019"/>
    <x v="26"/>
    <s v="M"/>
    <n v="2"/>
    <n v="1000"/>
  </r>
  <r>
    <s v="Plzeň"/>
    <x v="7"/>
    <x v="41"/>
    <n v="2019"/>
    <x v="26"/>
    <s v="Z"/>
    <n v="1"/>
    <n v="500"/>
  </r>
  <r>
    <s v="Plzeň"/>
    <x v="7"/>
    <x v="41"/>
    <n v="2019"/>
    <x v="27"/>
    <s v="Z"/>
    <n v="2"/>
    <n v="1000"/>
  </r>
  <r>
    <s v="Plzeň"/>
    <x v="7"/>
    <x v="41"/>
    <n v="2019"/>
    <x v="28"/>
    <s v="Z"/>
    <n v="5"/>
    <n v="2500"/>
  </r>
  <r>
    <s v="Plzeň"/>
    <x v="7"/>
    <x v="41"/>
    <n v="2019"/>
    <x v="29"/>
    <s v="M"/>
    <n v="1"/>
    <n v="500"/>
  </r>
  <r>
    <s v="Plzeň"/>
    <x v="7"/>
    <x v="41"/>
    <n v="2019"/>
    <x v="30"/>
    <s v="M"/>
    <n v="1"/>
    <n v="500"/>
  </r>
  <r>
    <s v="Plzeň"/>
    <x v="7"/>
    <x v="41"/>
    <n v="2019"/>
    <x v="30"/>
    <s v="Z"/>
    <n v="3"/>
    <n v="1500"/>
  </r>
  <r>
    <s v="Plzeň"/>
    <x v="7"/>
    <x v="41"/>
    <n v="2019"/>
    <x v="31"/>
    <s v="M"/>
    <n v="1"/>
    <n v="500"/>
  </r>
  <r>
    <s v="Plzeň"/>
    <x v="7"/>
    <x v="41"/>
    <n v="2019"/>
    <x v="31"/>
    <s v="Z"/>
    <n v="4"/>
    <n v="2000"/>
  </r>
  <r>
    <s v="Plzeň"/>
    <x v="7"/>
    <x v="41"/>
    <n v="2019"/>
    <x v="32"/>
    <s v="Z"/>
    <n v="5"/>
    <n v="2500"/>
  </r>
  <r>
    <s v="Plzeň"/>
    <x v="7"/>
    <x v="41"/>
    <n v="2019"/>
    <x v="33"/>
    <s v="M"/>
    <n v="2"/>
    <n v="1000"/>
  </r>
  <r>
    <s v="Plzeň"/>
    <x v="7"/>
    <x v="41"/>
    <n v="2019"/>
    <x v="33"/>
    <s v="Z"/>
    <n v="4"/>
    <n v="2000"/>
  </r>
  <r>
    <s v="Plzeň"/>
    <x v="7"/>
    <x v="41"/>
    <n v="2019"/>
    <x v="34"/>
    <s v="M"/>
    <n v="3"/>
    <n v="1500"/>
  </r>
  <r>
    <s v="Plzeň"/>
    <x v="7"/>
    <x v="41"/>
    <n v="2019"/>
    <x v="34"/>
    <s v="Z"/>
    <n v="4"/>
    <n v="2000"/>
  </r>
  <r>
    <s v="Plzeň"/>
    <x v="7"/>
    <x v="41"/>
    <n v="2019"/>
    <x v="35"/>
    <s v="M"/>
    <n v="1"/>
    <n v="500"/>
  </r>
  <r>
    <s v="Plzeň"/>
    <x v="7"/>
    <x v="41"/>
    <n v="2019"/>
    <x v="35"/>
    <s v="Z"/>
    <n v="1"/>
    <n v="500"/>
  </r>
  <r>
    <s v="Plzeň"/>
    <x v="7"/>
    <x v="41"/>
    <n v="2019"/>
    <x v="36"/>
    <s v="M"/>
    <n v="3"/>
    <n v="1500"/>
  </r>
  <r>
    <s v="Plzeň"/>
    <x v="7"/>
    <x v="41"/>
    <n v="2019"/>
    <x v="36"/>
    <s v="Z"/>
    <n v="2"/>
    <n v="1000"/>
  </r>
  <r>
    <s v="Plzeň"/>
    <x v="7"/>
    <x v="41"/>
    <n v="2019"/>
    <x v="37"/>
    <s v="Z"/>
    <n v="2"/>
    <n v="1000"/>
  </r>
  <r>
    <s v="Plzeň"/>
    <x v="7"/>
    <x v="41"/>
    <n v="2019"/>
    <x v="38"/>
    <s v="Z"/>
    <n v="2"/>
    <n v="1000"/>
  </r>
  <r>
    <s v="Plzeň"/>
    <x v="7"/>
    <x v="41"/>
    <n v="2019"/>
    <x v="39"/>
    <s v="M"/>
    <n v="3"/>
    <n v="1500"/>
  </r>
  <r>
    <s v="Plzeň"/>
    <x v="7"/>
    <x v="41"/>
    <n v="2019"/>
    <x v="39"/>
    <s v="Z"/>
    <n v="2"/>
    <n v="1000"/>
  </r>
  <r>
    <s v="Plzeň"/>
    <x v="7"/>
    <x v="41"/>
    <n v="2019"/>
    <x v="40"/>
    <s v="Z"/>
    <n v="2"/>
    <n v="1000"/>
  </r>
  <r>
    <s v="Plzeň"/>
    <x v="7"/>
    <x v="41"/>
    <n v="2019"/>
    <x v="41"/>
    <s v="Z"/>
    <n v="2"/>
    <n v="1000"/>
  </r>
  <r>
    <s v="Plzeň"/>
    <x v="7"/>
    <x v="41"/>
    <n v="2019"/>
    <x v="42"/>
    <s v="Z"/>
    <n v="4"/>
    <n v="2000"/>
  </r>
  <r>
    <s v="Plzeň"/>
    <x v="7"/>
    <x v="41"/>
    <n v="2019"/>
    <x v="43"/>
    <s v="Z"/>
    <n v="4"/>
    <n v="2000"/>
  </r>
  <r>
    <s v="Plzeň"/>
    <x v="7"/>
    <x v="41"/>
    <n v="2019"/>
    <x v="44"/>
    <s v="M"/>
    <n v="3"/>
    <n v="1500"/>
  </r>
  <r>
    <s v="Plzeň"/>
    <x v="7"/>
    <x v="41"/>
    <n v="2019"/>
    <x v="45"/>
    <s v="Z"/>
    <n v="2"/>
    <n v="1000"/>
  </r>
  <r>
    <s v="Plzeň"/>
    <x v="7"/>
    <x v="41"/>
    <n v="2019"/>
    <x v="46"/>
    <s v="M"/>
    <n v="1"/>
    <n v="500"/>
  </r>
  <r>
    <s v="Plzeň"/>
    <x v="7"/>
    <x v="41"/>
    <n v="2019"/>
    <x v="46"/>
    <s v="Z"/>
    <n v="1"/>
    <n v="500"/>
  </r>
  <r>
    <s v="Plzeň"/>
    <x v="7"/>
    <x v="41"/>
    <n v="2019"/>
    <x v="47"/>
    <s v="M"/>
    <n v="2"/>
    <n v="1000"/>
  </r>
  <r>
    <s v="Plzeň"/>
    <x v="7"/>
    <x v="41"/>
    <n v="2019"/>
    <x v="47"/>
    <s v="Z"/>
    <n v="3"/>
    <n v="1500"/>
  </r>
  <r>
    <s v="Plzeň"/>
    <x v="7"/>
    <x v="41"/>
    <n v="2019"/>
    <x v="48"/>
    <s v="Z"/>
    <n v="1"/>
    <n v="500"/>
  </r>
  <r>
    <s v="Plzeň"/>
    <x v="7"/>
    <x v="41"/>
    <n v="2019"/>
    <x v="49"/>
    <s v="M"/>
    <n v="4"/>
    <n v="2000"/>
  </r>
  <r>
    <s v="Plzeň"/>
    <x v="7"/>
    <x v="41"/>
    <n v="2019"/>
    <x v="49"/>
    <s v="Z"/>
    <n v="2"/>
    <n v="1000"/>
  </r>
  <r>
    <s v="Plzeň"/>
    <x v="7"/>
    <x v="41"/>
    <n v="2019"/>
    <x v="50"/>
    <s v="M"/>
    <n v="1"/>
    <n v="500"/>
  </r>
  <r>
    <s v="Plzeň"/>
    <x v="7"/>
    <x v="41"/>
    <n v="2019"/>
    <x v="50"/>
    <s v="Z"/>
    <n v="4"/>
    <n v="2000"/>
  </r>
  <r>
    <s v="Plzeň"/>
    <x v="7"/>
    <x v="41"/>
    <n v="2019"/>
    <x v="51"/>
    <s v="Z"/>
    <n v="1"/>
    <n v="500"/>
  </r>
  <r>
    <s v="Plzeň"/>
    <x v="7"/>
    <x v="41"/>
    <n v="2019"/>
    <x v="52"/>
    <s v="M"/>
    <n v="1"/>
    <n v="500"/>
  </r>
  <r>
    <s v="Plzeň"/>
    <x v="7"/>
    <x v="41"/>
    <n v="2019"/>
    <x v="52"/>
    <s v="Z"/>
    <n v="2"/>
    <n v="1000"/>
  </r>
  <r>
    <s v="Plzeň"/>
    <x v="7"/>
    <x v="41"/>
    <n v="2019"/>
    <x v="53"/>
    <s v="M"/>
    <n v="2"/>
    <n v="1000"/>
  </r>
  <r>
    <s v="Plzeň"/>
    <x v="7"/>
    <x v="41"/>
    <n v="2019"/>
    <x v="53"/>
    <s v="Z"/>
    <n v="2"/>
    <n v="1000"/>
  </r>
  <r>
    <s v="Plzeň"/>
    <x v="7"/>
    <x v="41"/>
    <n v="2019"/>
    <x v="54"/>
    <s v="Z"/>
    <n v="6"/>
    <n v="3000"/>
  </r>
  <r>
    <s v="Plzeň"/>
    <x v="7"/>
    <x v="41"/>
    <n v="2019"/>
    <x v="55"/>
    <s v="Z"/>
    <n v="1"/>
    <n v="500"/>
  </r>
  <r>
    <s v="Plzeň"/>
    <x v="7"/>
    <x v="41"/>
    <n v="2019"/>
    <x v="56"/>
    <s v="Z"/>
    <n v="4"/>
    <n v="2000"/>
  </r>
  <r>
    <s v="Plzeň"/>
    <x v="7"/>
    <x v="41"/>
    <n v="2019"/>
    <x v="57"/>
    <s v="M"/>
    <n v="1"/>
    <n v="500"/>
  </r>
  <r>
    <s v="Plzeň"/>
    <x v="7"/>
    <x v="41"/>
    <n v="2019"/>
    <x v="57"/>
    <s v="Z"/>
    <n v="2"/>
    <n v="1000"/>
  </r>
  <r>
    <s v="Plzeň"/>
    <x v="7"/>
    <x v="41"/>
    <n v="2019"/>
    <x v="58"/>
    <s v="M"/>
    <n v="2"/>
    <n v="1000"/>
  </r>
  <r>
    <s v="Plzeň"/>
    <x v="7"/>
    <x v="41"/>
    <n v="2019"/>
    <x v="58"/>
    <s v="Z"/>
    <n v="4"/>
    <n v="2000"/>
  </r>
  <r>
    <s v="Plzeň"/>
    <x v="7"/>
    <x v="41"/>
    <n v="2019"/>
    <x v="59"/>
    <s v="M"/>
    <n v="1"/>
    <n v="500"/>
  </r>
  <r>
    <s v="Plzeň"/>
    <x v="7"/>
    <x v="41"/>
    <n v="2019"/>
    <x v="59"/>
    <s v="Z"/>
    <n v="1"/>
    <n v="500"/>
  </r>
  <r>
    <s v="Plzeň"/>
    <x v="7"/>
    <x v="41"/>
    <n v="2019"/>
    <x v="60"/>
    <s v="M"/>
    <n v="1"/>
    <n v="500"/>
  </r>
  <r>
    <s v="Plzeň"/>
    <x v="7"/>
    <x v="41"/>
    <n v="2019"/>
    <x v="60"/>
    <s v="Z"/>
    <n v="3"/>
    <n v="1500"/>
  </r>
  <r>
    <s v="Plzeň"/>
    <x v="7"/>
    <x v="41"/>
    <n v="2019"/>
    <x v="61"/>
    <s v="Z"/>
    <n v="2"/>
    <n v="1000"/>
  </r>
  <r>
    <s v="Plzeň"/>
    <x v="7"/>
    <x v="41"/>
    <n v="2019"/>
    <x v="62"/>
    <s v="Z"/>
    <n v="1"/>
    <n v="500"/>
  </r>
  <r>
    <s v="Plzeň"/>
    <x v="7"/>
    <x v="41"/>
    <n v="2019"/>
    <x v="63"/>
    <s v="Z"/>
    <n v="2"/>
    <n v="1000"/>
  </r>
  <r>
    <s v="Plzeň"/>
    <x v="7"/>
    <x v="41"/>
    <n v="2019"/>
    <x v="64"/>
    <s v="M"/>
    <n v="1"/>
    <n v="500"/>
  </r>
  <r>
    <s v="Plzeň"/>
    <x v="7"/>
    <x v="41"/>
    <n v="2019"/>
    <x v="64"/>
    <s v="Z"/>
    <n v="1"/>
    <n v="500"/>
  </r>
  <r>
    <s v="Plzeň"/>
    <x v="7"/>
    <x v="41"/>
    <n v="2019"/>
    <x v="65"/>
    <s v="M"/>
    <n v="2"/>
    <n v="1000"/>
  </r>
  <r>
    <s v="Plzeň"/>
    <x v="7"/>
    <x v="41"/>
    <n v="2019"/>
    <x v="65"/>
    <s v="Z"/>
    <n v="1"/>
    <n v="500"/>
  </r>
  <r>
    <s v="Plzeň"/>
    <x v="7"/>
    <x v="41"/>
    <n v="2019"/>
    <x v="66"/>
    <s v="M"/>
    <n v="1"/>
    <n v="500"/>
  </r>
  <r>
    <s v="Plzeň"/>
    <x v="7"/>
    <x v="41"/>
    <n v="2019"/>
    <x v="66"/>
    <s v="Z"/>
    <n v="2"/>
    <n v="1000"/>
  </r>
  <r>
    <s v="Plzeň"/>
    <x v="7"/>
    <x v="41"/>
    <n v="2019"/>
    <x v="67"/>
    <s v="M"/>
    <n v="1"/>
    <n v="500"/>
  </r>
  <r>
    <s v="Plzeň"/>
    <x v="7"/>
    <x v="41"/>
    <n v="2019"/>
    <x v="67"/>
    <s v="Z"/>
    <n v="1"/>
    <n v="500"/>
  </r>
  <r>
    <s v="Plzeň"/>
    <x v="7"/>
    <x v="41"/>
    <n v="2019"/>
    <x v="68"/>
    <s v="M"/>
    <n v="1"/>
    <n v="500"/>
  </r>
  <r>
    <s v="Plzeň"/>
    <x v="7"/>
    <x v="41"/>
    <n v="2019"/>
    <x v="70"/>
    <s v="Z"/>
    <n v="1"/>
    <n v="500"/>
  </r>
  <r>
    <s v="Plzeň"/>
    <x v="7"/>
    <x v="41"/>
    <n v="2019"/>
    <x v="71"/>
    <s v="Z"/>
    <n v="1"/>
    <n v="500"/>
  </r>
  <r>
    <s v="Plzeň"/>
    <x v="7"/>
    <x v="41"/>
    <n v="2019"/>
    <x v="73"/>
    <s v="M"/>
    <n v="2"/>
    <n v="1000"/>
  </r>
  <r>
    <s v="Plzeň"/>
    <x v="7"/>
    <x v="42"/>
    <n v="2019"/>
    <x v="85"/>
    <s v="Z"/>
    <n v="2"/>
    <n v="1000"/>
  </r>
  <r>
    <s v="Plzeň"/>
    <x v="7"/>
    <x v="42"/>
    <n v="2019"/>
    <x v="80"/>
    <s v="Z"/>
    <n v="2"/>
    <n v="1000"/>
  </r>
  <r>
    <s v="Plzeň"/>
    <x v="7"/>
    <x v="42"/>
    <n v="2019"/>
    <x v="0"/>
    <s v="M"/>
    <n v="2"/>
    <n v="1000"/>
  </r>
  <r>
    <s v="Plzeň"/>
    <x v="7"/>
    <x v="42"/>
    <n v="2019"/>
    <x v="0"/>
    <s v="Z"/>
    <n v="2"/>
    <n v="1000"/>
  </r>
  <r>
    <s v="Plzeň"/>
    <x v="7"/>
    <x v="42"/>
    <n v="2019"/>
    <x v="81"/>
    <s v="M"/>
    <n v="1"/>
    <n v="500"/>
  </r>
  <r>
    <s v="Plzeň"/>
    <x v="7"/>
    <x v="42"/>
    <n v="2019"/>
    <x v="81"/>
    <s v="Z"/>
    <n v="1"/>
    <n v="500"/>
  </r>
  <r>
    <s v="Plzeň"/>
    <x v="7"/>
    <x v="42"/>
    <n v="2019"/>
    <x v="1"/>
    <s v="M"/>
    <n v="3"/>
    <n v="1500"/>
  </r>
  <r>
    <s v="Plzeň"/>
    <x v="7"/>
    <x v="42"/>
    <n v="2019"/>
    <x v="1"/>
    <s v="Z"/>
    <n v="3"/>
    <n v="1500"/>
  </r>
  <r>
    <s v="Plzeň"/>
    <x v="7"/>
    <x v="42"/>
    <n v="2019"/>
    <x v="2"/>
    <s v="M"/>
    <n v="3"/>
    <n v="1500"/>
  </r>
  <r>
    <s v="Plzeň"/>
    <x v="7"/>
    <x v="42"/>
    <n v="2019"/>
    <x v="2"/>
    <s v="Z"/>
    <n v="6"/>
    <n v="3000"/>
  </r>
  <r>
    <s v="Plzeň"/>
    <x v="7"/>
    <x v="42"/>
    <n v="2019"/>
    <x v="3"/>
    <s v="M"/>
    <n v="5"/>
    <n v="2500"/>
  </r>
  <r>
    <s v="Plzeň"/>
    <x v="7"/>
    <x v="42"/>
    <n v="2019"/>
    <x v="3"/>
    <s v="Z"/>
    <n v="3"/>
    <n v="1500"/>
  </r>
  <r>
    <s v="Plzeň"/>
    <x v="7"/>
    <x v="42"/>
    <n v="2019"/>
    <x v="4"/>
    <s v="M"/>
    <n v="6"/>
    <n v="3000"/>
  </r>
  <r>
    <s v="Plzeň"/>
    <x v="7"/>
    <x v="42"/>
    <n v="2019"/>
    <x v="4"/>
    <s v="Z"/>
    <n v="6"/>
    <n v="3000"/>
  </r>
  <r>
    <s v="Plzeň"/>
    <x v="7"/>
    <x v="42"/>
    <n v="2019"/>
    <x v="5"/>
    <s v="M"/>
    <n v="10"/>
    <n v="5000"/>
  </r>
  <r>
    <s v="Plzeň"/>
    <x v="7"/>
    <x v="42"/>
    <n v="2019"/>
    <x v="5"/>
    <s v="Z"/>
    <n v="4"/>
    <n v="2000"/>
  </r>
  <r>
    <s v="Plzeň"/>
    <x v="7"/>
    <x v="42"/>
    <n v="2019"/>
    <x v="6"/>
    <s v="M"/>
    <n v="3"/>
    <n v="1500"/>
  </r>
  <r>
    <s v="Plzeň"/>
    <x v="7"/>
    <x v="42"/>
    <n v="2019"/>
    <x v="6"/>
    <s v="Z"/>
    <n v="9"/>
    <n v="4500"/>
  </r>
  <r>
    <s v="Plzeň"/>
    <x v="7"/>
    <x v="42"/>
    <n v="2019"/>
    <x v="7"/>
    <s v="M"/>
    <n v="6"/>
    <n v="3000"/>
  </r>
  <r>
    <s v="Plzeň"/>
    <x v="7"/>
    <x v="42"/>
    <n v="2019"/>
    <x v="7"/>
    <s v="Z"/>
    <n v="6"/>
    <n v="3000"/>
  </r>
  <r>
    <s v="Plzeň"/>
    <x v="7"/>
    <x v="42"/>
    <n v="2019"/>
    <x v="8"/>
    <s v="M"/>
    <n v="6"/>
    <n v="3000"/>
  </r>
  <r>
    <s v="Plzeň"/>
    <x v="7"/>
    <x v="42"/>
    <n v="2019"/>
    <x v="8"/>
    <s v="Z"/>
    <n v="8"/>
    <n v="4000"/>
  </r>
  <r>
    <s v="Plzeň"/>
    <x v="7"/>
    <x v="42"/>
    <n v="2019"/>
    <x v="9"/>
    <s v="M"/>
    <n v="6"/>
    <n v="3000"/>
  </r>
  <r>
    <s v="Plzeň"/>
    <x v="7"/>
    <x v="42"/>
    <n v="2019"/>
    <x v="9"/>
    <s v="Z"/>
    <n v="2"/>
    <n v="1000"/>
  </r>
  <r>
    <s v="Plzeň"/>
    <x v="7"/>
    <x v="42"/>
    <n v="2019"/>
    <x v="10"/>
    <s v="M"/>
    <n v="4"/>
    <n v="2000"/>
  </r>
  <r>
    <s v="Plzeň"/>
    <x v="7"/>
    <x v="42"/>
    <n v="2019"/>
    <x v="10"/>
    <s v="Z"/>
    <n v="3"/>
    <n v="1500"/>
  </r>
  <r>
    <s v="Plzeň"/>
    <x v="7"/>
    <x v="42"/>
    <n v="2019"/>
    <x v="11"/>
    <s v="M"/>
    <n v="1"/>
    <n v="500"/>
  </r>
  <r>
    <s v="Plzeň"/>
    <x v="7"/>
    <x v="42"/>
    <n v="2019"/>
    <x v="11"/>
    <s v="Z"/>
    <n v="4"/>
    <n v="2000"/>
  </r>
  <r>
    <s v="Plzeň"/>
    <x v="7"/>
    <x v="42"/>
    <n v="2019"/>
    <x v="12"/>
    <s v="M"/>
    <n v="3"/>
    <n v="1500"/>
  </r>
  <r>
    <s v="Plzeň"/>
    <x v="7"/>
    <x v="42"/>
    <n v="2019"/>
    <x v="12"/>
    <s v="Z"/>
    <n v="2"/>
    <n v="1000"/>
  </r>
  <r>
    <s v="Plzeň"/>
    <x v="7"/>
    <x v="42"/>
    <n v="2019"/>
    <x v="13"/>
    <s v="M"/>
    <n v="8"/>
    <n v="4000"/>
  </r>
  <r>
    <s v="Plzeň"/>
    <x v="7"/>
    <x v="42"/>
    <n v="2019"/>
    <x v="13"/>
    <s v="Z"/>
    <n v="3"/>
    <n v="1500"/>
  </r>
  <r>
    <s v="Plzeň"/>
    <x v="7"/>
    <x v="42"/>
    <n v="2019"/>
    <x v="14"/>
    <s v="M"/>
    <n v="1"/>
    <n v="500"/>
  </r>
  <r>
    <s v="Plzeň"/>
    <x v="7"/>
    <x v="42"/>
    <n v="2019"/>
    <x v="14"/>
    <s v="Z"/>
    <n v="5"/>
    <n v="2500"/>
  </r>
  <r>
    <s v="Plzeň"/>
    <x v="7"/>
    <x v="42"/>
    <n v="2019"/>
    <x v="15"/>
    <s v="M"/>
    <n v="2"/>
    <n v="1000"/>
  </r>
  <r>
    <s v="Plzeň"/>
    <x v="7"/>
    <x v="42"/>
    <n v="2019"/>
    <x v="16"/>
    <s v="M"/>
    <n v="3"/>
    <n v="1500"/>
  </r>
  <r>
    <s v="Plzeň"/>
    <x v="7"/>
    <x v="42"/>
    <n v="2019"/>
    <x v="16"/>
    <s v="Z"/>
    <n v="4"/>
    <n v="2000"/>
  </r>
  <r>
    <s v="Plzeň"/>
    <x v="7"/>
    <x v="42"/>
    <n v="2019"/>
    <x v="17"/>
    <s v="M"/>
    <n v="1"/>
    <n v="500"/>
  </r>
  <r>
    <s v="Plzeň"/>
    <x v="7"/>
    <x v="42"/>
    <n v="2019"/>
    <x v="17"/>
    <s v="Z"/>
    <n v="3"/>
    <n v="1500"/>
  </r>
  <r>
    <s v="Plzeň"/>
    <x v="7"/>
    <x v="42"/>
    <n v="2019"/>
    <x v="18"/>
    <s v="M"/>
    <n v="3"/>
    <n v="1500"/>
  </r>
  <r>
    <s v="Plzeň"/>
    <x v="7"/>
    <x v="42"/>
    <n v="2019"/>
    <x v="18"/>
    <s v="Z"/>
    <n v="4"/>
    <n v="2000"/>
  </r>
  <r>
    <s v="Plzeň"/>
    <x v="7"/>
    <x v="42"/>
    <n v="2019"/>
    <x v="19"/>
    <s v="M"/>
    <n v="4"/>
    <n v="2000"/>
  </r>
  <r>
    <s v="Plzeň"/>
    <x v="7"/>
    <x v="42"/>
    <n v="2019"/>
    <x v="19"/>
    <s v="Z"/>
    <n v="1"/>
    <n v="500"/>
  </r>
  <r>
    <s v="Plzeň"/>
    <x v="7"/>
    <x v="42"/>
    <n v="2019"/>
    <x v="20"/>
    <s v="M"/>
    <n v="1"/>
    <n v="500"/>
  </r>
  <r>
    <s v="Plzeň"/>
    <x v="7"/>
    <x v="42"/>
    <n v="2019"/>
    <x v="20"/>
    <s v="Z"/>
    <n v="6"/>
    <n v="3000"/>
  </r>
  <r>
    <s v="Plzeň"/>
    <x v="7"/>
    <x v="42"/>
    <n v="2019"/>
    <x v="21"/>
    <s v="M"/>
    <n v="2"/>
    <n v="1000"/>
  </r>
  <r>
    <s v="Plzeň"/>
    <x v="7"/>
    <x v="42"/>
    <n v="2019"/>
    <x v="21"/>
    <s v="Z"/>
    <n v="7"/>
    <n v="3500"/>
  </r>
  <r>
    <s v="Plzeň"/>
    <x v="7"/>
    <x v="42"/>
    <n v="2019"/>
    <x v="22"/>
    <s v="M"/>
    <n v="2"/>
    <n v="1000"/>
  </r>
  <r>
    <s v="Plzeň"/>
    <x v="7"/>
    <x v="42"/>
    <n v="2019"/>
    <x v="22"/>
    <s v="Z"/>
    <n v="7"/>
    <n v="3500"/>
  </r>
  <r>
    <s v="Plzeň"/>
    <x v="7"/>
    <x v="42"/>
    <n v="2019"/>
    <x v="23"/>
    <s v="M"/>
    <n v="5"/>
    <n v="2500"/>
  </r>
  <r>
    <s v="Plzeň"/>
    <x v="7"/>
    <x v="42"/>
    <n v="2019"/>
    <x v="23"/>
    <s v="Z"/>
    <n v="11"/>
    <n v="5500"/>
  </r>
  <r>
    <s v="Plzeň"/>
    <x v="7"/>
    <x v="42"/>
    <n v="2019"/>
    <x v="24"/>
    <s v="M"/>
    <n v="6"/>
    <n v="3000"/>
  </r>
  <r>
    <s v="Plzeň"/>
    <x v="7"/>
    <x v="42"/>
    <n v="2019"/>
    <x v="24"/>
    <s v="Z"/>
    <n v="7"/>
    <n v="3500"/>
  </r>
  <r>
    <s v="Plzeň"/>
    <x v="7"/>
    <x v="42"/>
    <n v="2019"/>
    <x v="25"/>
    <s v="M"/>
    <n v="1"/>
    <n v="500"/>
  </r>
  <r>
    <s v="Plzeň"/>
    <x v="7"/>
    <x v="42"/>
    <n v="2019"/>
    <x v="25"/>
    <s v="Z"/>
    <n v="12"/>
    <n v="6000"/>
  </r>
  <r>
    <s v="Plzeň"/>
    <x v="7"/>
    <x v="42"/>
    <n v="2019"/>
    <x v="26"/>
    <s v="M"/>
    <n v="3"/>
    <n v="1500"/>
  </r>
  <r>
    <s v="Plzeň"/>
    <x v="7"/>
    <x v="42"/>
    <n v="2019"/>
    <x v="26"/>
    <s v="Z"/>
    <n v="9"/>
    <n v="4500"/>
  </r>
  <r>
    <s v="Plzeň"/>
    <x v="7"/>
    <x v="42"/>
    <n v="2019"/>
    <x v="27"/>
    <s v="M"/>
    <n v="6"/>
    <n v="3000"/>
  </r>
  <r>
    <s v="Plzeň"/>
    <x v="7"/>
    <x v="42"/>
    <n v="2019"/>
    <x v="27"/>
    <s v="Z"/>
    <n v="7"/>
    <n v="3500"/>
  </r>
  <r>
    <s v="Plzeň"/>
    <x v="7"/>
    <x v="42"/>
    <n v="2019"/>
    <x v="28"/>
    <s v="M"/>
    <n v="5"/>
    <n v="2500"/>
  </r>
  <r>
    <s v="Plzeň"/>
    <x v="7"/>
    <x v="42"/>
    <n v="2019"/>
    <x v="28"/>
    <s v="Z"/>
    <n v="15"/>
    <n v="7500"/>
  </r>
  <r>
    <s v="Plzeň"/>
    <x v="7"/>
    <x v="42"/>
    <n v="2019"/>
    <x v="29"/>
    <s v="M"/>
    <n v="4"/>
    <n v="2000"/>
  </r>
  <r>
    <s v="Plzeň"/>
    <x v="7"/>
    <x v="42"/>
    <n v="2019"/>
    <x v="29"/>
    <s v="Z"/>
    <n v="5"/>
    <n v="2500"/>
  </r>
  <r>
    <s v="Plzeň"/>
    <x v="7"/>
    <x v="42"/>
    <n v="2019"/>
    <x v="30"/>
    <s v="M"/>
    <n v="1"/>
    <n v="500"/>
  </r>
  <r>
    <s v="Plzeň"/>
    <x v="7"/>
    <x v="42"/>
    <n v="2019"/>
    <x v="30"/>
    <s v="Z"/>
    <n v="16"/>
    <n v="8000"/>
  </r>
  <r>
    <s v="Plzeň"/>
    <x v="7"/>
    <x v="42"/>
    <n v="2019"/>
    <x v="31"/>
    <s v="M"/>
    <n v="3"/>
    <n v="1500"/>
  </r>
  <r>
    <s v="Plzeň"/>
    <x v="7"/>
    <x v="42"/>
    <n v="2019"/>
    <x v="31"/>
    <s v="Z"/>
    <n v="10"/>
    <n v="5000"/>
  </r>
  <r>
    <s v="Plzeň"/>
    <x v="7"/>
    <x v="42"/>
    <n v="2019"/>
    <x v="32"/>
    <s v="M"/>
    <n v="1"/>
    <n v="500"/>
  </r>
  <r>
    <s v="Plzeň"/>
    <x v="7"/>
    <x v="42"/>
    <n v="2019"/>
    <x v="32"/>
    <s v="Z"/>
    <n v="8"/>
    <n v="4000"/>
  </r>
  <r>
    <s v="Plzeň"/>
    <x v="7"/>
    <x v="42"/>
    <n v="2019"/>
    <x v="33"/>
    <s v="M"/>
    <n v="5"/>
    <n v="2500"/>
  </r>
  <r>
    <s v="Plzeň"/>
    <x v="7"/>
    <x v="42"/>
    <n v="2019"/>
    <x v="33"/>
    <s v="Z"/>
    <n v="16"/>
    <n v="7800"/>
  </r>
  <r>
    <s v="Plzeň"/>
    <x v="7"/>
    <x v="42"/>
    <n v="2019"/>
    <x v="34"/>
    <s v="M"/>
    <n v="7"/>
    <n v="3500"/>
  </r>
  <r>
    <s v="Plzeň"/>
    <x v="7"/>
    <x v="42"/>
    <n v="2019"/>
    <x v="34"/>
    <s v="Z"/>
    <n v="17"/>
    <n v="8500"/>
  </r>
  <r>
    <s v="Plzeň"/>
    <x v="7"/>
    <x v="42"/>
    <n v="2019"/>
    <x v="35"/>
    <s v="M"/>
    <n v="6"/>
    <n v="3000"/>
  </r>
  <r>
    <s v="Plzeň"/>
    <x v="7"/>
    <x v="42"/>
    <n v="2019"/>
    <x v="35"/>
    <s v="Z"/>
    <n v="6"/>
    <n v="3000"/>
  </r>
  <r>
    <s v="Plzeň"/>
    <x v="7"/>
    <x v="42"/>
    <n v="2019"/>
    <x v="36"/>
    <s v="M"/>
    <n v="4"/>
    <n v="2000"/>
  </r>
  <r>
    <s v="Plzeň"/>
    <x v="7"/>
    <x v="42"/>
    <n v="2019"/>
    <x v="36"/>
    <s v="Z"/>
    <n v="6"/>
    <n v="3000"/>
  </r>
  <r>
    <s v="Plzeň"/>
    <x v="7"/>
    <x v="42"/>
    <n v="2019"/>
    <x v="37"/>
    <s v="M"/>
    <n v="2"/>
    <n v="1000"/>
  </r>
  <r>
    <s v="Plzeň"/>
    <x v="7"/>
    <x v="42"/>
    <n v="2019"/>
    <x v="37"/>
    <s v="Z"/>
    <n v="10"/>
    <n v="4800"/>
  </r>
  <r>
    <s v="Plzeň"/>
    <x v="7"/>
    <x v="42"/>
    <n v="2019"/>
    <x v="38"/>
    <s v="M"/>
    <n v="5"/>
    <n v="2500"/>
  </r>
  <r>
    <s v="Plzeň"/>
    <x v="7"/>
    <x v="42"/>
    <n v="2019"/>
    <x v="38"/>
    <s v="Z"/>
    <n v="6"/>
    <n v="3000"/>
  </r>
  <r>
    <s v="Plzeň"/>
    <x v="7"/>
    <x v="42"/>
    <n v="2019"/>
    <x v="39"/>
    <s v="M"/>
    <n v="4"/>
    <n v="2000"/>
  </r>
  <r>
    <s v="Plzeň"/>
    <x v="7"/>
    <x v="42"/>
    <n v="2019"/>
    <x v="39"/>
    <s v="Z"/>
    <n v="8"/>
    <n v="4000"/>
  </r>
  <r>
    <s v="Plzeň"/>
    <x v="7"/>
    <x v="42"/>
    <n v="2019"/>
    <x v="40"/>
    <s v="M"/>
    <n v="6"/>
    <n v="3000"/>
  </r>
  <r>
    <s v="Plzeň"/>
    <x v="7"/>
    <x v="42"/>
    <n v="2019"/>
    <x v="40"/>
    <s v="Z"/>
    <n v="9"/>
    <n v="4500"/>
  </r>
  <r>
    <s v="Plzeň"/>
    <x v="7"/>
    <x v="42"/>
    <n v="2019"/>
    <x v="41"/>
    <s v="M"/>
    <n v="2"/>
    <n v="1000"/>
  </r>
  <r>
    <s v="Plzeň"/>
    <x v="7"/>
    <x v="42"/>
    <n v="2019"/>
    <x v="41"/>
    <s v="Z"/>
    <n v="5"/>
    <n v="2500"/>
  </r>
  <r>
    <s v="Plzeň"/>
    <x v="7"/>
    <x v="42"/>
    <n v="2019"/>
    <x v="42"/>
    <s v="M"/>
    <n v="4"/>
    <n v="2000"/>
  </r>
  <r>
    <s v="Plzeň"/>
    <x v="7"/>
    <x v="42"/>
    <n v="2019"/>
    <x v="42"/>
    <s v="Z"/>
    <n v="2"/>
    <n v="1000"/>
  </r>
  <r>
    <s v="Plzeň"/>
    <x v="7"/>
    <x v="42"/>
    <n v="2019"/>
    <x v="43"/>
    <s v="M"/>
    <n v="3"/>
    <n v="1500"/>
  </r>
  <r>
    <s v="Plzeň"/>
    <x v="7"/>
    <x v="42"/>
    <n v="2019"/>
    <x v="43"/>
    <s v="Z"/>
    <n v="3"/>
    <n v="1500"/>
  </r>
  <r>
    <s v="Plzeň"/>
    <x v="7"/>
    <x v="42"/>
    <n v="2019"/>
    <x v="44"/>
    <s v="M"/>
    <n v="3"/>
    <n v="1500"/>
  </r>
  <r>
    <s v="Plzeň"/>
    <x v="7"/>
    <x v="42"/>
    <n v="2019"/>
    <x v="44"/>
    <s v="Z"/>
    <n v="6"/>
    <n v="3000"/>
  </r>
  <r>
    <s v="Plzeň"/>
    <x v="7"/>
    <x v="42"/>
    <n v="2019"/>
    <x v="45"/>
    <s v="Z"/>
    <n v="6"/>
    <n v="3000"/>
  </r>
  <r>
    <s v="Plzeň"/>
    <x v="7"/>
    <x v="42"/>
    <n v="2019"/>
    <x v="46"/>
    <s v="M"/>
    <n v="1"/>
    <n v="500"/>
  </r>
  <r>
    <s v="Plzeň"/>
    <x v="7"/>
    <x v="42"/>
    <n v="2019"/>
    <x v="46"/>
    <s v="Z"/>
    <n v="9"/>
    <n v="4500"/>
  </r>
  <r>
    <s v="Plzeň"/>
    <x v="7"/>
    <x v="42"/>
    <n v="2019"/>
    <x v="47"/>
    <s v="M"/>
    <n v="2"/>
    <n v="1000"/>
  </r>
  <r>
    <s v="Plzeň"/>
    <x v="7"/>
    <x v="42"/>
    <n v="2019"/>
    <x v="47"/>
    <s v="Z"/>
    <n v="3"/>
    <n v="1500"/>
  </r>
  <r>
    <s v="Plzeň"/>
    <x v="7"/>
    <x v="42"/>
    <n v="2019"/>
    <x v="48"/>
    <s v="M"/>
    <n v="2"/>
    <n v="1000"/>
  </r>
  <r>
    <s v="Plzeň"/>
    <x v="7"/>
    <x v="42"/>
    <n v="2019"/>
    <x v="48"/>
    <s v="Z"/>
    <n v="10"/>
    <n v="5000"/>
  </r>
  <r>
    <s v="Plzeň"/>
    <x v="7"/>
    <x v="42"/>
    <n v="2019"/>
    <x v="49"/>
    <s v="M"/>
    <n v="3"/>
    <n v="1500"/>
  </r>
  <r>
    <s v="Plzeň"/>
    <x v="7"/>
    <x v="42"/>
    <n v="2019"/>
    <x v="49"/>
    <s v="Z"/>
    <n v="3"/>
    <n v="1500"/>
  </r>
  <r>
    <s v="Plzeň"/>
    <x v="7"/>
    <x v="42"/>
    <n v="2019"/>
    <x v="50"/>
    <s v="M"/>
    <n v="5"/>
    <n v="2500"/>
  </r>
  <r>
    <s v="Plzeň"/>
    <x v="7"/>
    <x v="42"/>
    <n v="2019"/>
    <x v="50"/>
    <s v="Z"/>
    <n v="2"/>
    <n v="1000"/>
  </r>
  <r>
    <s v="Plzeň"/>
    <x v="7"/>
    <x v="42"/>
    <n v="2019"/>
    <x v="51"/>
    <s v="M"/>
    <n v="1"/>
    <n v="500"/>
  </r>
  <r>
    <s v="Plzeň"/>
    <x v="7"/>
    <x v="42"/>
    <n v="2019"/>
    <x v="51"/>
    <s v="Z"/>
    <n v="4"/>
    <n v="2000"/>
  </r>
  <r>
    <s v="Plzeň"/>
    <x v="7"/>
    <x v="42"/>
    <n v="2019"/>
    <x v="52"/>
    <s v="M"/>
    <n v="1"/>
    <n v="500"/>
  </r>
  <r>
    <s v="Plzeň"/>
    <x v="7"/>
    <x v="42"/>
    <n v="2019"/>
    <x v="52"/>
    <s v="Z"/>
    <n v="4"/>
    <n v="2000"/>
  </r>
  <r>
    <s v="Plzeň"/>
    <x v="7"/>
    <x v="42"/>
    <n v="2019"/>
    <x v="53"/>
    <s v="M"/>
    <n v="1"/>
    <n v="500"/>
  </r>
  <r>
    <s v="Plzeň"/>
    <x v="7"/>
    <x v="42"/>
    <n v="2019"/>
    <x v="53"/>
    <s v="Z"/>
    <n v="3"/>
    <n v="1500"/>
  </r>
  <r>
    <s v="Plzeň"/>
    <x v="7"/>
    <x v="42"/>
    <n v="2019"/>
    <x v="54"/>
    <s v="M"/>
    <n v="2"/>
    <n v="1000"/>
  </r>
  <r>
    <s v="Plzeň"/>
    <x v="7"/>
    <x v="42"/>
    <n v="2019"/>
    <x v="54"/>
    <s v="Z"/>
    <n v="4"/>
    <n v="2000"/>
  </r>
  <r>
    <s v="Plzeň"/>
    <x v="7"/>
    <x v="42"/>
    <n v="2019"/>
    <x v="55"/>
    <s v="M"/>
    <n v="2"/>
    <n v="1000"/>
  </r>
  <r>
    <s v="Plzeň"/>
    <x v="7"/>
    <x v="42"/>
    <n v="2019"/>
    <x v="55"/>
    <s v="Z"/>
    <n v="6"/>
    <n v="3000"/>
  </r>
  <r>
    <s v="Plzeň"/>
    <x v="7"/>
    <x v="42"/>
    <n v="2019"/>
    <x v="56"/>
    <s v="M"/>
    <n v="2"/>
    <n v="1000"/>
  </r>
  <r>
    <s v="Plzeň"/>
    <x v="7"/>
    <x v="42"/>
    <n v="2019"/>
    <x v="56"/>
    <s v="Z"/>
    <n v="2"/>
    <n v="1000"/>
  </r>
  <r>
    <s v="Plzeň"/>
    <x v="7"/>
    <x v="42"/>
    <n v="2019"/>
    <x v="57"/>
    <s v="M"/>
    <n v="3"/>
    <n v="1500"/>
  </r>
  <r>
    <s v="Plzeň"/>
    <x v="7"/>
    <x v="42"/>
    <n v="2019"/>
    <x v="57"/>
    <s v="Z"/>
    <n v="3"/>
    <n v="1500"/>
  </r>
  <r>
    <s v="Plzeň"/>
    <x v="7"/>
    <x v="42"/>
    <n v="2019"/>
    <x v="58"/>
    <s v="M"/>
    <n v="3"/>
    <n v="1500"/>
  </r>
  <r>
    <s v="Plzeň"/>
    <x v="7"/>
    <x v="42"/>
    <n v="2019"/>
    <x v="58"/>
    <s v="Z"/>
    <n v="8"/>
    <n v="4000"/>
  </r>
  <r>
    <s v="Plzeň"/>
    <x v="7"/>
    <x v="42"/>
    <n v="2019"/>
    <x v="59"/>
    <s v="M"/>
    <n v="1"/>
    <n v="500"/>
  </r>
  <r>
    <s v="Plzeň"/>
    <x v="7"/>
    <x v="42"/>
    <n v="2019"/>
    <x v="59"/>
    <s v="Z"/>
    <n v="6"/>
    <n v="3000"/>
  </r>
  <r>
    <s v="Plzeň"/>
    <x v="7"/>
    <x v="42"/>
    <n v="2019"/>
    <x v="60"/>
    <s v="M"/>
    <n v="2"/>
    <n v="1000"/>
  </r>
  <r>
    <s v="Plzeň"/>
    <x v="7"/>
    <x v="42"/>
    <n v="2019"/>
    <x v="60"/>
    <s v="Z"/>
    <n v="7"/>
    <n v="3500"/>
  </r>
  <r>
    <s v="Plzeň"/>
    <x v="7"/>
    <x v="42"/>
    <n v="2019"/>
    <x v="61"/>
    <s v="M"/>
    <n v="3"/>
    <n v="1500"/>
  </r>
  <r>
    <s v="Plzeň"/>
    <x v="7"/>
    <x v="42"/>
    <n v="2019"/>
    <x v="61"/>
    <s v="Z"/>
    <n v="4"/>
    <n v="2000"/>
  </r>
  <r>
    <s v="Plzeň"/>
    <x v="7"/>
    <x v="42"/>
    <n v="2019"/>
    <x v="62"/>
    <s v="M"/>
    <n v="3"/>
    <n v="1500"/>
  </r>
  <r>
    <s v="Plzeň"/>
    <x v="7"/>
    <x v="42"/>
    <n v="2019"/>
    <x v="62"/>
    <s v="Z"/>
    <n v="2"/>
    <n v="1000"/>
  </r>
  <r>
    <s v="Plzeň"/>
    <x v="7"/>
    <x v="42"/>
    <n v="2019"/>
    <x v="63"/>
    <s v="Z"/>
    <n v="1"/>
    <n v="500"/>
  </r>
  <r>
    <s v="Plzeň"/>
    <x v="7"/>
    <x v="42"/>
    <n v="2019"/>
    <x v="64"/>
    <s v="M"/>
    <n v="3"/>
    <n v="1500"/>
  </r>
  <r>
    <s v="Plzeň"/>
    <x v="7"/>
    <x v="42"/>
    <n v="2019"/>
    <x v="64"/>
    <s v="Z"/>
    <n v="4"/>
    <n v="2000"/>
  </r>
  <r>
    <s v="Plzeň"/>
    <x v="7"/>
    <x v="42"/>
    <n v="2019"/>
    <x v="65"/>
    <s v="Z"/>
    <n v="1"/>
    <n v="500"/>
  </r>
  <r>
    <s v="Plzeň"/>
    <x v="7"/>
    <x v="42"/>
    <n v="2019"/>
    <x v="66"/>
    <s v="M"/>
    <n v="1"/>
    <n v="500"/>
  </r>
  <r>
    <s v="Plzeň"/>
    <x v="7"/>
    <x v="42"/>
    <n v="2019"/>
    <x v="66"/>
    <s v="Z"/>
    <n v="2"/>
    <n v="1000"/>
  </r>
  <r>
    <s v="Plzeň"/>
    <x v="7"/>
    <x v="42"/>
    <n v="2019"/>
    <x v="67"/>
    <s v="M"/>
    <n v="3"/>
    <n v="1500"/>
  </r>
  <r>
    <s v="Plzeň"/>
    <x v="7"/>
    <x v="42"/>
    <n v="2019"/>
    <x v="67"/>
    <s v="Z"/>
    <n v="3"/>
    <n v="1500"/>
  </r>
  <r>
    <s v="Plzeň"/>
    <x v="7"/>
    <x v="42"/>
    <n v="2019"/>
    <x v="68"/>
    <s v="Z"/>
    <n v="2"/>
    <n v="1000"/>
  </r>
  <r>
    <s v="Plzeň"/>
    <x v="7"/>
    <x v="42"/>
    <n v="2019"/>
    <x v="69"/>
    <s v="M"/>
    <n v="3"/>
    <n v="1500"/>
  </r>
  <r>
    <s v="Plzeň"/>
    <x v="7"/>
    <x v="42"/>
    <n v="2019"/>
    <x v="69"/>
    <s v="Z"/>
    <n v="2"/>
    <n v="1000"/>
  </r>
  <r>
    <s v="Plzeň"/>
    <x v="7"/>
    <x v="42"/>
    <n v="2019"/>
    <x v="70"/>
    <s v="M"/>
    <n v="1"/>
    <n v="500"/>
  </r>
  <r>
    <s v="Plzeň"/>
    <x v="7"/>
    <x v="42"/>
    <n v="2019"/>
    <x v="70"/>
    <s v="Z"/>
    <n v="1"/>
    <n v="500"/>
  </r>
  <r>
    <s v="Plzeň"/>
    <x v="7"/>
    <x v="42"/>
    <n v="2019"/>
    <x v="71"/>
    <s v="M"/>
    <n v="1"/>
    <n v="500"/>
  </r>
  <r>
    <s v="Plzeň"/>
    <x v="7"/>
    <x v="42"/>
    <n v="2019"/>
    <x v="72"/>
    <s v="M"/>
    <n v="3"/>
    <n v="1500"/>
  </r>
  <r>
    <s v="Plzeň"/>
    <x v="7"/>
    <x v="42"/>
    <n v="2019"/>
    <x v="72"/>
    <s v="Z"/>
    <n v="1"/>
    <n v="500"/>
  </r>
  <r>
    <s v="Plzeň"/>
    <x v="7"/>
    <x v="42"/>
    <n v="2019"/>
    <x v="82"/>
    <s v="Z"/>
    <n v="1"/>
    <n v="500"/>
  </r>
  <r>
    <s v="Plzeň"/>
    <x v="7"/>
    <x v="42"/>
    <n v="2019"/>
    <x v="90"/>
    <s v="Z"/>
    <n v="1"/>
    <n v="500"/>
  </r>
  <r>
    <s v="Plzeň"/>
    <x v="7"/>
    <x v="42"/>
    <n v="2019"/>
    <x v="91"/>
    <s v="M"/>
    <n v="1"/>
    <n v="500"/>
  </r>
  <r>
    <s v="Plzeň"/>
    <x v="8"/>
    <x v="43"/>
    <n v="2019"/>
    <x v="81"/>
    <s v="M"/>
    <n v="1"/>
    <n v="500"/>
  </r>
  <r>
    <s v="Plzeň"/>
    <x v="8"/>
    <x v="43"/>
    <n v="2019"/>
    <x v="3"/>
    <s v="Z"/>
    <n v="1"/>
    <n v="400"/>
  </r>
  <r>
    <s v="Plzeň"/>
    <x v="8"/>
    <x v="43"/>
    <n v="2019"/>
    <x v="6"/>
    <s v="Z"/>
    <n v="1"/>
    <n v="500"/>
  </r>
  <r>
    <s v="Plzeň"/>
    <x v="8"/>
    <x v="43"/>
    <n v="2019"/>
    <x v="7"/>
    <s v="M"/>
    <n v="2"/>
    <n v="600"/>
  </r>
  <r>
    <s v="Plzeň"/>
    <x v="8"/>
    <x v="43"/>
    <n v="2019"/>
    <x v="8"/>
    <s v="M"/>
    <n v="1"/>
    <n v="400"/>
  </r>
  <r>
    <s v="Plzeň"/>
    <x v="8"/>
    <x v="43"/>
    <n v="2019"/>
    <x v="9"/>
    <s v="M"/>
    <n v="2"/>
    <n v="700"/>
  </r>
  <r>
    <s v="Plzeň"/>
    <x v="8"/>
    <x v="43"/>
    <n v="2019"/>
    <x v="10"/>
    <s v="M"/>
    <n v="3"/>
    <n v="800"/>
  </r>
  <r>
    <s v="Plzeň"/>
    <x v="8"/>
    <x v="43"/>
    <n v="2019"/>
    <x v="11"/>
    <s v="M"/>
    <n v="1"/>
    <n v="200"/>
  </r>
  <r>
    <s v="Plzeň"/>
    <x v="8"/>
    <x v="43"/>
    <n v="2019"/>
    <x v="11"/>
    <s v="Z"/>
    <n v="2"/>
    <n v="600"/>
  </r>
  <r>
    <s v="Plzeň"/>
    <x v="8"/>
    <x v="43"/>
    <n v="2019"/>
    <x v="12"/>
    <s v="M"/>
    <n v="1"/>
    <n v="400"/>
  </r>
  <r>
    <s v="Plzeň"/>
    <x v="8"/>
    <x v="43"/>
    <n v="2019"/>
    <x v="13"/>
    <s v="M"/>
    <n v="1"/>
    <n v="400"/>
  </r>
  <r>
    <s v="Plzeň"/>
    <x v="8"/>
    <x v="43"/>
    <n v="2019"/>
    <x v="14"/>
    <s v="M"/>
    <n v="1"/>
    <n v="200"/>
  </r>
  <r>
    <s v="Plzeň"/>
    <x v="8"/>
    <x v="43"/>
    <n v="2019"/>
    <x v="14"/>
    <s v="Z"/>
    <n v="1"/>
    <n v="400"/>
  </r>
  <r>
    <s v="Plzeň"/>
    <x v="8"/>
    <x v="43"/>
    <n v="2019"/>
    <x v="15"/>
    <s v="M"/>
    <n v="1"/>
    <n v="400"/>
  </r>
  <r>
    <s v="Plzeň"/>
    <x v="8"/>
    <x v="43"/>
    <n v="2019"/>
    <x v="15"/>
    <s v="Z"/>
    <n v="2"/>
    <n v="1000"/>
  </r>
  <r>
    <s v="Plzeň"/>
    <x v="8"/>
    <x v="43"/>
    <n v="2019"/>
    <x v="16"/>
    <s v="Z"/>
    <n v="1"/>
    <n v="200"/>
  </r>
  <r>
    <s v="Plzeň"/>
    <x v="8"/>
    <x v="43"/>
    <n v="2019"/>
    <x v="18"/>
    <s v="M"/>
    <n v="1"/>
    <n v="200"/>
  </r>
  <r>
    <s v="Plzeň"/>
    <x v="8"/>
    <x v="43"/>
    <n v="2019"/>
    <x v="20"/>
    <s v="Z"/>
    <n v="2"/>
    <n v="600"/>
  </r>
  <r>
    <s v="Plzeň"/>
    <x v="8"/>
    <x v="43"/>
    <n v="2019"/>
    <x v="21"/>
    <s v="M"/>
    <n v="1"/>
    <n v="400"/>
  </r>
  <r>
    <s v="Plzeň"/>
    <x v="8"/>
    <x v="43"/>
    <n v="2019"/>
    <x v="21"/>
    <s v="Z"/>
    <n v="2"/>
    <n v="600"/>
  </r>
  <r>
    <s v="Plzeň"/>
    <x v="8"/>
    <x v="43"/>
    <n v="2019"/>
    <x v="23"/>
    <s v="Z"/>
    <n v="3"/>
    <n v="1400"/>
  </r>
  <r>
    <s v="Plzeň"/>
    <x v="8"/>
    <x v="43"/>
    <n v="2019"/>
    <x v="24"/>
    <s v="M"/>
    <n v="1"/>
    <n v="400"/>
  </r>
  <r>
    <s v="Plzeň"/>
    <x v="8"/>
    <x v="43"/>
    <n v="2019"/>
    <x v="24"/>
    <s v="Z"/>
    <n v="2"/>
    <n v="800"/>
  </r>
  <r>
    <s v="Plzeň"/>
    <x v="8"/>
    <x v="43"/>
    <n v="2019"/>
    <x v="25"/>
    <s v="M"/>
    <n v="1"/>
    <n v="400"/>
  </r>
  <r>
    <s v="Plzeň"/>
    <x v="8"/>
    <x v="43"/>
    <n v="2019"/>
    <x v="26"/>
    <s v="Z"/>
    <n v="1"/>
    <n v="500"/>
  </r>
  <r>
    <s v="Plzeň"/>
    <x v="8"/>
    <x v="43"/>
    <n v="2019"/>
    <x v="27"/>
    <s v="M"/>
    <n v="1"/>
    <n v="400"/>
  </r>
  <r>
    <s v="Plzeň"/>
    <x v="8"/>
    <x v="43"/>
    <n v="2019"/>
    <x v="27"/>
    <s v="Z"/>
    <n v="2"/>
    <n v="800"/>
  </r>
  <r>
    <s v="Plzeň"/>
    <x v="8"/>
    <x v="43"/>
    <n v="2019"/>
    <x v="28"/>
    <s v="M"/>
    <n v="1"/>
    <n v="200"/>
  </r>
  <r>
    <s v="Plzeň"/>
    <x v="8"/>
    <x v="43"/>
    <n v="2019"/>
    <x v="29"/>
    <s v="M"/>
    <n v="1"/>
    <n v="500"/>
  </r>
  <r>
    <s v="Plzeň"/>
    <x v="8"/>
    <x v="43"/>
    <n v="2019"/>
    <x v="29"/>
    <s v="Z"/>
    <n v="2"/>
    <n v="600"/>
  </r>
  <r>
    <s v="Plzeň"/>
    <x v="8"/>
    <x v="43"/>
    <n v="2019"/>
    <x v="30"/>
    <s v="M"/>
    <n v="1"/>
    <n v="200"/>
  </r>
  <r>
    <s v="Plzeň"/>
    <x v="8"/>
    <x v="43"/>
    <n v="2019"/>
    <x v="30"/>
    <s v="Z"/>
    <n v="7"/>
    <n v="2500"/>
  </r>
  <r>
    <s v="Plzeň"/>
    <x v="8"/>
    <x v="43"/>
    <n v="2019"/>
    <x v="31"/>
    <s v="M"/>
    <n v="1"/>
    <n v="400"/>
  </r>
  <r>
    <s v="Plzeň"/>
    <x v="8"/>
    <x v="43"/>
    <n v="2019"/>
    <x v="31"/>
    <s v="Z"/>
    <n v="6"/>
    <n v="2300"/>
  </r>
  <r>
    <s v="Plzeň"/>
    <x v="8"/>
    <x v="43"/>
    <n v="2019"/>
    <x v="33"/>
    <s v="Z"/>
    <n v="7"/>
    <n v="2800"/>
  </r>
  <r>
    <s v="Plzeň"/>
    <x v="8"/>
    <x v="43"/>
    <n v="2019"/>
    <x v="35"/>
    <s v="Z"/>
    <n v="5"/>
    <n v="2000"/>
  </r>
  <r>
    <s v="Plzeň"/>
    <x v="8"/>
    <x v="43"/>
    <n v="2019"/>
    <x v="36"/>
    <s v="M"/>
    <n v="1"/>
    <n v="200"/>
  </r>
  <r>
    <s v="Plzeň"/>
    <x v="8"/>
    <x v="43"/>
    <n v="2019"/>
    <x v="36"/>
    <s v="Z"/>
    <n v="2"/>
    <n v="400"/>
  </r>
  <r>
    <s v="Plzeň"/>
    <x v="8"/>
    <x v="43"/>
    <n v="2019"/>
    <x v="37"/>
    <s v="M"/>
    <n v="1"/>
    <n v="500"/>
  </r>
  <r>
    <s v="Plzeň"/>
    <x v="8"/>
    <x v="43"/>
    <n v="2019"/>
    <x v="37"/>
    <s v="Z"/>
    <n v="3"/>
    <n v="1300"/>
  </r>
  <r>
    <s v="Plzeň"/>
    <x v="8"/>
    <x v="43"/>
    <n v="2019"/>
    <x v="38"/>
    <s v="M"/>
    <n v="1"/>
    <n v="500"/>
  </r>
  <r>
    <s v="Plzeň"/>
    <x v="8"/>
    <x v="43"/>
    <n v="2019"/>
    <x v="38"/>
    <s v="Z"/>
    <n v="2"/>
    <n v="900"/>
  </r>
  <r>
    <s v="Plzeň"/>
    <x v="8"/>
    <x v="43"/>
    <n v="2019"/>
    <x v="39"/>
    <s v="Z"/>
    <n v="2"/>
    <n v="400"/>
  </r>
  <r>
    <s v="Plzeň"/>
    <x v="8"/>
    <x v="43"/>
    <n v="2019"/>
    <x v="40"/>
    <s v="M"/>
    <n v="1"/>
    <n v="400"/>
  </r>
  <r>
    <s v="Plzeň"/>
    <x v="8"/>
    <x v="43"/>
    <n v="2019"/>
    <x v="40"/>
    <s v="Z"/>
    <n v="2"/>
    <n v="800"/>
  </r>
  <r>
    <s v="Plzeň"/>
    <x v="8"/>
    <x v="43"/>
    <n v="2019"/>
    <x v="41"/>
    <s v="Z"/>
    <n v="2"/>
    <n v="800"/>
  </r>
  <r>
    <s v="Plzeň"/>
    <x v="8"/>
    <x v="43"/>
    <n v="2019"/>
    <x v="43"/>
    <s v="M"/>
    <n v="1"/>
    <n v="400"/>
  </r>
  <r>
    <s v="Plzeň"/>
    <x v="8"/>
    <x v="43"/>
    <n v="2019"/>
    <x v="43"/>
    <s v="Z"/>
    <n v="4"/>
    <n v="1600"/>
  </r>
  <r>
    <s v="Plzeň"/>
    <x v="8"/>
    <x v="43"/>
    <n v="2019"/>
    <x v="45"/>
    <s v="Z"/>
    <n v="3"/>
    <n v="800"/>
  </r>
  <r>
    <s v="Plzeň"/>
    <x v="8"/>
    <x v="43"/>
    <n v="2019"/>
    <x v="46"/>
    <s v="M"/>
    <n v="1"/>
    <n v="400"/>
  </r>
  <r>
    <s v="Plzeň"/>
    <x v="8"/>
    <x v="43"/>
    <n v="2019"/>
    <x v="47"/>
    <s v="M"/>
    <n v="1"/>
    <n v="400"/>
  </r>
  <r>
    <s v="Plzeň"/>
    <x v="8"/>
    <x v="43"/>
    <n v="2019"/>
    <x v="47"/>
    <s v="Z"/>
    <n v="2"/>
    <n v="800"/>
  </r>
  <r>
    <s v="Plzeň"/>
    <x v="8"/>
    <x v="43"/>
    <n v="2019"/>
    <x v="48"/>
    <s v="M"/>
    <n v="2"/>
    <n v="400"/>
  </r>
  <r>
    <s v="Plzeň"/>
    <x v="8"/>
    <x v="43"/>
    <n v="2019"/>
    <x v="48"/>
    <s v="Z"/>
    <n v="4"/>
    <n v="1600"/>
  </r>
  <r>
    <s v="Plzeň"/>
    <x v="8"/>
    <x v="43"/>
    <n v="2019"/>
    <x v="49"/>
    <s v="M"/>
    <n v="1"/>
    <n v="400"/>
  </r>
  <r>
    <s v="Plzeň"/>
    <x v="8"/>
    <x v="43"/>
    <n v="2019"/>
    <x v="49"/>
    <s v="Z"/>
    <n v="2"/>
    <n v="800"/>
  </r>
  <r>
    <s v="Plzeň"/>
    <x v="8"/>
    <x v="43"/>
    <n v="2019"/>
    <x v="50"/>
    <s v="M"/>
    <n v="1"/>
    <n v="500"/>
  </r>
  <r>
    <s v="Plzeň"/>
    <x v="8"/>
    <x v="43"/>
    <n v="2019"/>
    <x v="50"/>
    <s v="Z"/>
    <n v="1"/>
    <n v="400"/>
  </r>
  <r>
    <s v="Plzeň"/>
    <x v="8"/>
    <x v="43"/>
    <n v="2019"/>
    <x v="51"/>
    <s v="M"/>
    <n v="1"/>
    <n v="400"/>
  </r>
  <r>
    <s v="Plzeň"/>
    <x v="8"/>
    <x v="43"/>
    <n v="2019"/>
    <x v="51"/>
    <s v="Z"/>
    <n v="2"/>
    <n v="800"/>
  </r>
  <r>
    <s v="Plzeň"/>
    <x v="8"/>
    <x v="43"/>
    <n v="2019"/>
    <x v="52"/>
    <s v="M"/>
    <n v="1"/>
    <n v="200"/>
  </r>
  <r>
    <s v="Plzeň"/>
    <x v="8"/>
    <x v="43"/>
    <n v="2019"/>
    <x v="53"/>
    <s v="Z"/>
    <n v="2"/>
    <n v="600"/>
  </r>
  <r>
    <s v="Plzeň"/>
    <x v="8"/>
    <x v="43"/>
    <n v="2019"/>
    <x v="54"/>
    <s v="Z"/>
    <n v="1"/>
    <n v="400"/>
  </r>
  <r>
    <s v="Plzeň"/>
    <x v="8"/>
    <x v="43"/>
    <n v="2019"/>
    <x v="55"/>
    <s v="M"/>
    <n v="4"/>
    <n v="1600"/>
  </r>
  <r>
    <s v="Plzeň"/>
    <x v="8"/>
    <x v="43"/>
    <n v="2019"/>
    <x v="56"/>
    <s v="M"/>
    <n v="2"/>
    <n v="800"/>
  </r>
  <r>
    <s v="Plzeň"/>
    <x v="8"/>
    <x v="43"/>
    <n v="2019"/>
    <x v="56"/>
    <s v="Z"/>
    <n v="3"/>
    <n v="1100"/>
  </r>
  <r>
    <s v="Plzeň"/>
    <x v="8"/>
    <x v="43"/>
    <n v="2019"/>
    <x v="57"/>
    <s v="M"/>
    <n v="1"/>
    <n v="400"/>
  </r>
  <r>
    <s v="Plzeň"/>
    <x v="8"/>
    <x v="43"/>
    <n v="2019"/>
    <x v="57"/>
    <s v="Z"/>
    <n v="1"/>
    <n v="400"/>
  </r>
  <r>
    <s v="Plzeň"/>
    <x v="8"/>
    <x v="43"/>
    <n v="2019"/>
    <x v="58"/>
    <s v="Z"/>
    <n v="2"/>
    <n v="800"/>
  </r>
  <r>
    <s v="Plzeň"/>
    <x v="8"/>
    <x v="43"/>
    <n v="2019"/>
    <x v="59"/>
    <s v="Z"/>
    <n v="4"/>
    <n v="1500"/>
  </r>
  <r>
    <s v="Plzeň"/>
    <x v="8"/>
    <x v="43"/>
    <n v="2019"/>
    <x v="60"/>
    <s v="M"/>
    <n v="1"/>
    <n v="200"/>
  </r>
  <r>
    <s v="Plzeň"/>
    <x v="8"/>
    <x v="43"/>
    <n v="2019"/>
    <x v="60"/>
    <s v="Z"/>
    <n v="5"/>
    <n v="1800"/>
  </r>
  <r>
    <s v="Plzeň"/>
    <x v="8"/>
    <x v="43"/>
    <n v="2019"/>
    <x v="61"/>
    <s v="Z"/>
    <n v="4"/>
    <n v="1500"/>
  </r>
  <r>
    <s v="Plzeň"/>
    <x v="8"/>
    <x v="43"/>
    <n v="2019"/>
    <x v="62"/>
    <s v="M"/>
    <n v="3"/>
    <n v="1400"/>
  </r>
  <r>
    <s v="Plzeň"/>
    <x v="8"/>
    <x v="43"/>
    <n v="2019"/>
    <x v="62"/>
    <s v="Z"/>
    <n v="3"/>
    <n v="1000"/>
  </r>
  <r>
    <s v="Plzeň"/>
    <x v="8"/>
    <x v="43"/>
    <n v="2019"/>
    <x v="63"/>
    <s v="M"/>
    <n v="1"/>
    <n v="500"/>
  </r>
  <r>
    <s v="Plzeň"/>
    <x v="8"/>
    <x v="43"/>
    <n v="2019"/>
    <x v="63"/>
    <s v="Z"/>
    <n v="3"/>
    <n v="1200"/>
  </r>
  <r>
    <s v="Plzeň"/>
    <x v="8"/>
    <x v="43"/>
    <n v="2019"/>
    <x v="64"/>
    <s v="M"/>
    <n v="1"/>
    <n v="200"/>
  </r>
  <r>
    <s v="Plzeň"/>
    <x v="8"/>
    <x v="43"/>
    <n v="2019"/>
    <x v="64"/>
    <s v="Z"/>
    <n v="1"/>
    <n v="400"/>
  </r>
  <r>
    <s v="Plzeň"/>
    <x v="8"/>
    <x v="43"/>
    <n v="2019"/>
    <x v="65"/>
    <s v="Z"/>
    <n v="2"/>
    <n v="700"/>
  </r>
  <r>
    <s v="Plzeň"/>
    <x v="8"/>
    <x v="43"/>
    <n v="2019"/>
    <x v="66"/>
    <s v="M"/>
    <n v="1"/>
    <n v="400"/>
  </r>
  <r>
    <s v="Plzeň"/>
    <x v="8"/>
    <x v="43"/>
    <n v="2019"/>
    <x v="68"/>
    <s v="Z"/>
    <n v="1"/>
    <n v="400"/>
  </r>
  <r>
    <s v="Plzeň"/>
    <x v="8"/>
    <x v="43"/>
    <n v="2019"/>
    <x v="69"/>
    <s v="M"/>
    <n v="1"/>
    <n v="400"/>
  </r>
  <r>
    <s v="Plzeň"/>
    <x v="8"/>
    <x v="43"/>
    <n v="2019"/>
    <x v="69"/>
    <s v="Z"/>
    <n v="1"/>
    <n v="400"/>
  </r>
  <r>
    <s v="Plzeň"/>
    <x v="8"/>
    <x v="43"/>
    <n v="2019"/>
    <x v="72"/>
    <s v="M"/>
    <n v="1"/>
    <n v="400"/>
  </r>
  <r>
    <s v="Plzeň"/>
    <x v="8"/>
    <x v="43"/>
    <n v="2019"/>
    <x v="72"/>
    <s v="Z"/>
    <n v="1"/>
    <n v="400"/>
  </r>
  <r>
    <s v="Plzeň"/>
    <x v="8"/>
    <x v="43"/>
    <n v="2019"/>
    <x v="73"/>
    <s v="M"/>
    <n v="1"/>
    <n v="200"/>
  </r>
  <r>
    <s v="Plzeň"/>
    <x v="8"/>
    <x v="44"/>
    <n v="2019"/>
    <x v="86"/>
    <s v="M"/>
    <n v="3"/>
    <n v="1300"/>
  </r>
  <r>
    <s v="Plzeň"/>
    <x v="8"/>
    <x v="44"/>
    <n v="2019"/>
    <x v="86"/>
    <s v="Z"/>
    <n v="1"/>
    <n v="500"/>
  </r>
  <r>
    <s v="Plzeň"/>
    <x v="8"/>
    <x v="44"/>
    <n v="2019"/>
    <x v="84"/>
    <s v="M"/>
    <n v="1"/>
    <n v="500"/>
  </r>
  <r>
    <s v="Plzeň"/>
    <x v="8"/>
    <x v="44"/>
    <n v="2019"/>
    <x v="84"/>
    <s v="Z"/>
    <n v="2"/>
    <n v="1000"/>
  </r>
  <r>
    <s v="Plzeň"/>
    <x v="8"/>
    <x v="44"/>
    <n v="2019"/>
    <x v="79"/>
    <s v="Z"/>
    <n v="2"/>
    <n v="800"/>
  </r>
  <r>
    <s v="Plzeň"/>
    <x v="8"/>
    <x v="44"/>
    <n v="2019"/>
    <x v="85"/>
    <s v="M"/>
    <n v="2"/>
    <n v="1000"/>
  </r>
  <r>
    <s v="Plzeň"/>
    <x v="8"/>
    <x v="44"/>
    <n v="2019"/>
    <x v="85"/>
    <s v="Z"/>
    <n v="4"/>
    <n v="2000"/>
  </r>
  <r>
    <s v="Plzeň"/>
    <x v="8"/>
    <x v="44"/>
    <n v="2019"/>
    <x v="80"/>
    <s v="M"/>
    <n v="2"/>
    <n v="1000"/>
  </r>
  <r>
    <s v="Plzeň"/>
    <x v="8"/>
    <x v="44"/>
    <n v="2019"/>
    <x v="80"/>
    <s v="Z"/>
    <n v="2"/>
    <n v="1000"/>
  </r>
  <r>
    <s v="Plzeň"/>
    <x v="8"/>
    <x v="44"/>
    <n v="2019"/>
    <x v="0"/>
    <s v="M"/>
    <n v="8"/>
    <n v="4000"/>
  </r>
  <r>
    <s v="Plzeň"/>
    <x v="8"/>
    <x v="44"/>
    <n v="2019"/>
    <x v="0"/>
    <s v="Z"/>
    <n v="3"/>
    <n v="1300"/>
  </r>
  <r>
    <s v="Plzeň"/>
    <x v="8"/>
    <x v="44"/>
    <n v="2019"/>
    <x v="81"/>
    <s v="M"/>
    <n v="2"/>
    <n v="1000"/>
  </r>
  <r>
    <s v="Plzeň"/>
    <x v="8"/>
    <x v="44"/>
    <n v="2019"/>
    <x v="81"/>
    <s v="Z"/>
    <n v="2"/>
    <n v="1000"/>
  </r>
  <r>
    <s v="Plzeň"/>
    <x v="8"/>
    <x v="44"/>
    <n v="2019"/>
    <x v="1"/>
    <s v="M"/>
    <n v="3"/>
    <n v="1500"/>
  </r>
  <r>
    <s v="Plzeň"/>
    <x v="8"/>
    <x v="44"/>
    <n v="2019"/>
    <x v="1"/>
    <s v="Z"/>
    <n v="3"/>
    <n v="1500"/>
  </r>
  <r>
    <s v="Plzeň"/>
    <x v="8"/>
    <x v="44"/>
    <n v="2019"/>
    <x v="2"/>
    <s v="M"/>
    <n v="6"/>
    <n v="3000"/>
  </r>
  <r>
    <s v="Plzeň"/>
    <x v="8"/>
    <x v="44"/>
    <n v="2019"/>
    <x v="2"/>
    <s v="Z"/>
    <n v="3"/>
    <n v="1300"/>
  </r>
  <r>
    <s v="Plzeň"/>
    <x v="8"/>
    <x v="44"/>
    <n v="2019"/>
    <x v="3"/>
    <s v="M"/>
    <n v="4"/>
    <n v="2000"/>
  </r>
  <r>
    <s v="Plzeň"/>
    <x v="8"/>
    <x v="44"/>
    <n v="2019"/>
    <x v="3"/>
    <s v="Z"/>
    <n v="9"/>
    <n v="4300"/>
  </r>
  <r>
    <s v="Plzeň"/>
    <x v="8"/>
    <x v="44"/>
    <n v="2019"/>
    <x v="4"/>
    <s v="M"/>
    <n v="12"/>
    <n v="5800"/>
  </r>
  <r>
    <s v="Plzeň"/>
    <x v="8"/>
    <x v="44"/>
    <n v="2019"/>
    <x v="4"/>
    <s v="Z"/>
    <n v="6"/>
    <n v="3000"/>
  </r>
  <r>
    <s v="Plzeň"/>
    <x v="8"/>
    <x v="44"/>
    <n v="2019"/>
    <x v="5"/>
    <s v="M"/>
    <n v="3"/>
    <n v="1300"/>
  </r>
  <r>
    <s v="Plzeň"/>
    <x v="8"/>
    <x v="44"/>
    <n v="2019"/>
    <x v="5"/>
    <s v="Z"/>
    <n v="8"/>
    <n v="3800"/>
  </r>
  <r>
    <s v="Plzeň"/>
    <x v="8"/>
    <x v="44"/>
    <n v="2019"/>
    <x v="6"/>
    <s v="M"/>
    <n v="10"/>
    <n v="4800"/>
  </r>
  <r>
    <s v="Plzeň"/>
    <x v="8"/>
    <x v="44"/>
    <n v="2019"/>
    <x v="6"/>
    <s v="Z"/>
    <n v="7"/>
    <n v="3500"/>
  </r>
  <r>
    <s v="Plzeň"/>
    <x v="8"/>
    <x v="44"/>
    <n v="2019"/>
    <x v="7"/>
    <s v="M"/>
    <n v="12"/>
    <n v="6000"/>
  </r>
  <r>
    <s v="Plzeň"/>
    <x v="8"/>
    <x v="44"/>
    <n v="2019"/>
    <x v="7"/>
    <s v="Z"/>
    <n v="11"/>
    <n v="5500"/>
  </r>
  <r>
    <s v="Plzeň"/>
    <x v="8"/>
    <x v="44"/>
    <n v="2019"/>
    <x v="8"/>
    <s v="M"/>
    <n v="9"/>
    <n v="4500"/>
  </r>
  <r>
    <s v="Plzeň"/>
    <x v="8"/>
    <x v="44"/>
    <n v="2019"/>
    <x v="8"/>
    <s v="Z"/>
    <n v="7"/>
    <n v="3300"/>
  </r>
  <r>
    <s v="Plzeň"/>
    <x v="8"/>
    <x v="44"/>
    <n v="2019"/>
    <x v="9"/>
    <s v="M"/>
    <n v="6"/>
    <n v="3000"/>
  </r>
  <r>
    <s v="Plzeň"/>
    <x v="8"/>
    <x v="44"/>
    <n v="2019"/>
    <x v="9"/>
    <s v="Z"/>
    <n v="8"/>
    <n v="4000"/>
  </r>
  <r>
    <s v="Plzeň"/>
    <x v="8"/>
    <x v="44"/>
    <n v="2019"/>
    <x v="10"/>
    <s v="M"/>
    <n v="6"/>
    <n v="3000"/>
  </r>
  <r>
    <s v="Plzeň"/>
    <x v="8"/>
    <x v="44"/>
    <n v="2019"/>
    <x v="10"/>
    <s v="Z"/>
    <n v="9"/>
    <n v="4100"/>
  </r>
  <r>
    <s v="Plzeň"/>
    <x v="8"/>
    <x v="44"/>
    <n v="2019"/>
    <x v="11"/>
    <s v="M"/>
    <n v="6"/>
    <n v="2800"/>
  </r>
  <r>
    <s v="Plzeň"/>
    <x v="8"/>
    <x v="44"/>
    <n v="2019"/>
    <x v="11"/>
    <s v="Z"/>
    <n v="9"/>
    <n v="4500"/>
  </r>
  <r>
    <s v="Plzeň"/>
    <x v="8"/>
    <x v="44"/>
    <n v="2019"/>
    <x v="12"/>
    <s v="M"/>
    <n v="6"/>
    <n v="3000"/>
  </r>
  <r>
    <s v="Plzeň"/>
    <x v="8"/>
    <x v="44"/>
    <n v="2019"/>
    <x v="12"/>
    <s v="Z"/>
    <n v="4"/>
    <n v="2000"/>
  </r>
  <r>
    <s v="Plzeň"/>
    <x v="8"/>
    <x v="44"/>
    <n v="2019"/>
    <x v="13"/>
    <s v="M"/>
    <n v="2"/>
    <n v="1000"/>
  </r>
  <r>
    <s v="Plzeň"/>
    <x v="8"/>
    <x v="44"/>
    <n v="2019"/>
    <x v="13"/>
    <s v="Z"/>
    <n v="10"/>
    <n v="4970"/>
  </r>
  <r>
    <s v="Plzeň"/>
    <x v="8"/>
    <x v="44"/>
    <n v="2019"/>
    <x v="14"/>
    <s v="M"/>
    <n v="2"/>
    <n v="800"/>
  </r>
  <r>
    <s v="Plzeň"/>
    <x v="8"/>
    <x v="44"/>
    <n v="2019"/>
    <x v="14"/>
    <s v="Z"/>
    <n v="6"/>
    <n v="3000"/>
  </r>
  <r>
    <s v="Plzeň"/>
    <x v="8"/>
    <x v="44"/>
    <n v="2019"/>
    <x v="15"/>
    <s v="M"/>
    <n v="2"/>
    <n v="1000"/>
  </r>
  <r>
    <s v="Plzeň"/>
    <x v="8"/>
    <x v="44"/>
    <n v="2019"/>
    <x v="15"/>
    <s v="Z"/>
    <n v="5"/>
    <n v="2500"/>
  </r>
  <r>
    <s v="Plzeň"/>
    <x v="8"/>
    <x v="44"/>
    <n v="2019"/>
    <x v="16"/>
    <s v="M"/>
    <n v="3"/>
    <n v="1500"/>
  </r>
  <r>
    <s v="Plzeň"/>
    <x v="8"/>
    <x v="44"/>
    <n v="2019"/>
    <x v="16"/>
    <s v="Z"/>
    <n v="6"/>
    <n v="2800"/>
  </r>
  <r>
    <s v="Plzeň"/>
    <x v="8"/>
    <x v="44"/>
    <n v="2019"/>
    <x v="17"/>
    <s v="M"/>
    <n v="5"/>
    <n v="2500"/>
  </r>
  <r>
    <s v="Plzeň"/>
    <x v="8"/>
    <x v="44"/>
    <n v="2019"/>
    <x v="17"/>
    <s v="Z"/>
    <n v="6"/>
    <n v="3000"/>
  </r>
  <r>
    <s v="Plzeň"/>
    <x v="8"/>
    <x v="44"/>
    <n v="2019"/>
    <x v="18"/>
    <s v="M"/>
    <n v="1"/>
    <n v="500"/>
  </r>
  <r>
    <s v="Plzeň"/>
    <x v="8"/>
    <x v="44"/>
    <n v="2019"/>
    <x v="18"/>
    <s v="Z"/>
    <n v="9"/>
    <n v="4500"/>
  </r>
  <r>
    <s v="Plzeň"/>
    <x v="8"/>
    <x v="44"/>
    <n v="2019"/>
    <x v="19"/>
    <s v="M"/>
    <n v="2"/>
    <n v="1000"/>
  </r>
  <r>
    <s v="Plzeň"/>
    <x v="8"/>
    <x v="44"/>
    <n v="2019"/>
    <x v="19"/>
    <s v="Z"/>
    <n v="7"/>
    <n v="3500"/>
  </r>
  <r>
    <s v="Plzeň"/>
    <x v="8"/>
    <x v="44"/>
    <n v="2019"/>
    <x v="20"/>
    <s v="M"/>
    <n v="4"/>
    <n v="1600"/>
  </r>
  <r>
    <s v="Plzeň"/>
    <x v="8"/>
    <x v="44"/>
    <n v="2019"/>
    <x v="20"/>
    <s v="Z"/>
    <n v="8"/>
    <n v="4000"/>
  </r>
  <r>
    <s v="Plzeň"/>
    <x v="8"/>
    <x v="44"/>
    <n v="2019"/>
    <x v="21"/>
    <s v="M"/>
    <n v="2"/>
    <n v="1000"/>
  </r>
  <r>
    <s v="Plzeň"/>
    <x v="8"/>
    <x v="44"/>
    <n v="2019"/>
    <x v="21"/>
    <s v="Z"/>
    <n v="13"/>
    <n v="6100"/>
  </r>
  <r>
    <s v="Plzeň"/>
    <x v="8"/>
    <x v="44"/>
    <n v="2019"/>
    <x v="22"/>
    <s v="M"/>
    <n v="3"/>
    <n v="1300"/>
  </r>
  <r>
    <s v="Plzeň"/>
    <x v="8"/>
    <x v="44"/>
    <n v="2019"/>
    <x v="22"/>
    <s v="Z"/>
    <n v="11"/>
    <n v="5300"/>
  </r>
  <r>
    <s v="Plzeň"/>
    <x v="8"/>
    <x v="44"/>
    <n v="2019"/>
    <x v="23"/>
    <s v="M"/>
    <n v="6"/>
    <n v="3000"/>
  </r>
  <r>
    <s v="Plzeň"/>
    <x v="8"/>
    <x v="44"/>
    <n v="2019"/>
    <x v="23"/>
    <s v="Z"/>
    <n v="4"/>
    <n v="1800"/>
  </r>
  <r>
    <s v="Plzeň"/>
    <x v="8"/>
    <x v="44"/>
    <n v="2019"/>
    <x v="24"/>
    <s v="M"/>
    <n v="3"/>
    <n v="1500"/>
  </r>
  <r>
    <s v="Plzeň"/>
    <x v="8"/>
    <x v="44"/>
    <n v="2019"/>
    <x v="24"/>
    <s v="Z"/>
    <n v="11"/>
    <n v="5300"/>
  </r>
  <r>
    <s v="Plzeň"/>
    <x v="8"/>
    <x v="44"/>
    <n v="2019"/>
    <x v="25"/>
    <s v="M"/>
    <n v="1"/>
    <n v="500"/>
  </r>
  <r>
    <s v="Plzeň"/>
    <x v="8"/>
    <x v="44"/>
    <n v="2019"/>
    <x v="25"/>
    <s v="Z"/>
    <n v="4"/>
    <n v="1600"/>
  </r>
  <r>
    <s v="Plzeň"/>
    <x v="8"/>
    <x v="44"/>
    <n v="2019"/>
    <x v="26"/>
    <s v="M"/>
    <n v="5"/>
    <n v="2500"/>
  </r>
  <r>
    <s v="Plzeň"/>
    <x v="8"/>
    <x v="44"/>
    <n v="2019"/>
    <x v="26"/>
    <s v="Z"/>
    <n v="9"/>
    <n v="4500"/>
  </r>
  <r>
    <s v="Plzeň"/>
    <x v="8"/>
    <x v="44"/>
    <n v="2019"/>
    <x v="27"/>
    <s v="M"/>
    <n v="6"/>
    <n v="3000"/>
  </r>
  <r>
    <s v="Plzeň"/>
    <x v="8"/>
    <x v="44"/>
    <n v="2019"/>
    <x v="27"/>
    <s v="Z"/>
    <n v="10"/>
    <n v="5000"/>
  </r>
  <r>
    <s v="Plzeň"/>
    <x v="8"/>
    <x v="44"/>
    <n v="2019"/>
    <x v="28"/>
    <s v="M"/>
    <n v="5"/>
    <n v="2500"/>
  </r>
  <r>
    <s v="Plzeň"/>
    <x v="8"/>
    <x v="44"/>
    <n v="2019"/>
    <x v="28"/>
    <s v="Z"/>
    <n v="20"/>
    <n v="9600"/>
  </r>
  <r>
    <s v="Plzeň"/>
    <x v="8"/>
    <x v="44"/>
    <n v="2019"/>
    <x v="29"/>
    <s v="M"/>
    <n v="4"/>
    <n v="2000"/>
  </r>
  <r>
    <s v="Plzeň"/>
    <x v="8"/>
    <x v="44"/>
    <n v="2019"/>
    <x v="29"/>
    <s v="Z"/>
    <n v="16"/>
    <n v="7600"/>
  </r>
  <r>
    <s v="Plzeň"/>
    <x v="8"/>
    <x v="44"/>
    <n v="2019"/>
    <x v="30"/>
    <s v="M"/>
    <n v="1"/>
    <n v="500"/>
  </r>
  <r>
    <s v="Plzeň"/>
    <x v="8"/>
    <x v="44"/>
    <n v="2019"/>
    <x v="30"/>
    <s v="Z"/>
    <n v="16"/>
    <n v="7200"/>
  </r>
  <r>
    <s v="Plzeň"/>
    <x v="8"/>
    <x v="44"/>
    <n v="2019"/>
    <x v="31"/>
    <s v="M"/>
    <n v="7"/>
    <n v="3500"/>
  </r>
  <r>
    <s v="Plzeň"/>
    <x v="8"/>
    <x v="44"/>
    <n v="2019"/>
    <x v="31"/>
    <s v="Z"/>
    <n v="14"/>
    <n v="7000"/>
  </r>
  <r>
    <s v="Plzeň"/>
    <x v="8"/>
    <x v="44"/>
    <n v="2019"/>
    <x v="32"/>
    <s v="M"/>
    <n v="2"/>
    <n v="800"/>
  </r>
  <r>
    <s v="Plzeň"/>
    <x v="8"/>
    <x v="44"/>
    <n v="2019"/>
    <x v="32"/>
    <s v="Z"/>
    <n v="14"/>
    <n v="6400"/>
  </r>
  <r>
    <s v="Plzeň"/>
    <x v="8"/>
    <x v="44"/>
    <n v="2019"/>
    <x v="33"/>
    <s v="M"/>
    <n v="4"/>
    <n v="1800"/>
  </r>
  <r>
    <s v="Plzeň"/>
    <x v="8"/>
    <x v="44"/>
    <n v="2019"/>
    <x v="33"/>
    <s v="Z"/>
    <n v="11"/>
    <n v="5100"/>
  </r>
  <r>
    <s v="Plzeň"/>
    <x v="8"/>
    <x v="44"/>
    <n v="2019"/>
    <x v="34"/>
    <s v="M"/>
    <n v="4"/>
    <n v="2000"/>
  </r>
  <r>
    <s v="Plzeň"/>
    <x v="8"/>
    <x v="44"/>
    <n v="2019"/>
    <x v="34"/>
    <s v="Z"/>
    <n v="15"/>
    <n v="7500"/>
  </r>
  <r>
    <s v="Plzeň"/>
    <x v="8"/>
    <x v="44"/>
    <n v="2019"/>
    <x v="35"/>
    <s v="M"/>
    <n v="4"/>
    <n v="2000"/>
  </r>
  <r>
    <s v="Plzeň"/>
    <x v="8"/>
    <x v="44"/>
    <n v="2019"/>
    <x v="35"/>
    <s v="Z"/>
    <n v="13"/>
    <n v="6500"/>
  </r>
  <r>
    <s v="Plzeň"/>
    <x v="8"/>
    <x v="44"/>
    <n v="2019"/>
    <x v="36"/>
    <s v="M"/>
    <n v="3"/>
    <n v="1300"/>
  </r>
  <r>
    <s v="Plzeň"/>
    <x v="8"/>
    <x v="44"/>
    <n v="2019"/>
    <x v="36"/>
    <s v="Z"/>
    <n v="19"/>
    <n v="8900"/>
  </r>
  <r>
    <s v="Plzeň"/>
    <x v="8"/>
    <x v="44"/>
    <n v="2019"/>
    <x v="37"/>
    <s v="M"/>
    <n v="8"/>
    <n v="3800"/>
  </r>
  <r>
    <s v="Plzeň"/>
    <x v="8"/>
    <x v="44"/>
    <n v="2019"/>
    <x v="37"/>
    <s v="Z"/>
    <n v="24"/>
    <n v="11200"/>
  </r>
  <r>
    <s v="Plzeň"/>
    <x v="8"/>
    <x v="44"/>
    <n v="2019"/>
    <x v="38"/>
    <s v="M"/>
    <n v="6"/>
    <n v="2800"/>
  </r>
  <r>
    <s v="Plzeň"/>
    <x v="8"/>
    <x v="44"/>
    <n v="2019"/>
    <x v="38"/>
    <s v="Z"/>
    <n v="16"/>
    <n v="7800"/>
  </r>
  <r>
    <s v="Plzeň"/>
    <x v="8"/>
    <x v="44"/>
    <n v="2019"/>
    <x v="39"/>
    <s v="M"/>
    <n v="9"/>
    <n v="4200"/>
  </r>
  <r>
    <s v="Plzeň"/>
    <x v="8"/>
    <x v="44"/>
    <n v="2019"/>
    <x v="39"/>
    <s v="Z"/>
    <n v="17"/>
    <n v="8500"/>
  </r>
  <r>
    <s v="Plzeň"/>
    <x v="8"/>
    <x v="44"/>
    <n v="2019"/>
    <x v="40"/>
    <s v="M"/>
    <n v="8"/>
    <n v="4000"/>
  </r>
  <r>
    <s v="Plzeň"/>
    <x v="8"/>
    <x v="44"/>
    <n v="2019"/>
    <x v="40"/>
    <s v="Z"/>
    <n v="16"/>
    <n v="8000"/>
  </r>
  <r>
    <s v="Plzeň"/>
    <x v="8"/>
    <x v="44"/>
    <n v="2019"/>
    <x v="41"/>
    <s v="M"/>
    <n v="6"/>
    <n v="3000"/>
  </r>
  <r>
    <s v="Plzeň"/>
    <x v="8"/>
    <x v="44"/>
    <n v="2019"/>
    <x v="41"/>
    <s v="Z"/>
    <n v="8"/>
    <n v="3800"/>
  </r>
  <r>
    <s v="Plzeň"/>
    <x v="8"/>
    <x v="44"/>
    <n v="2019"/>
    <x v="42"/>
    <s v="M"/>
    <n v="3"/>
    <n v="1500"/>
  </r>
  <r>
    <s v="Plzeň"/>
    <x v="8"/>
    <x v="44"/>
    <n v="2019"/>
    <x v="42"/>
    <s v="Z"/>
    <n v="17"/>
    <n v="7900"/>
  </r>
  <r>
    <s v="Plzeň"/>
    <x v="8"/>
    <x v="44"/>
    <n v="2019"/>
    <x v="43"/>
    <s v="M"/>
    <n v="5"/>
    <n v="2500"/>
  </r>
  <r>
    <s v="Plzeň"/>
    <x v="8"/>
    <x v="44"/>
    <n v="2019"/>
    <x v="43"/>
    <s v="Z"/>
    <n v="8"/>
    <n v="3300"/>
  </r>
  <r>
    <s v="Plzeň"/>
    <x v="8"/>
    <x v="44"/>
    <n v="2019"/>
    <x v="44"/>
    <s v="M"/>
    <n v="6"/>
    <n v="3000"/>
  </r>
  <r>
    <s v="Plzeň"/>
    <x v="8"/>
    <x v="44"/>
    <n v="2019"/>
    <x v="44"/>
    <s v="Z"/>
    <n v="11"/>
    <n v="5200"/>
  </r>
  <r>
    <s v="Plzeň"/>
    <x v="8"/>
    <x v="44"/>
    <n v="2019"/>
    <x v="45"/>
    <s v="M"/>
    <n v="7"/>
    <n v="3200"/>
  </r>
  <r>
    <s v="Plzeň"/>
    <x v="8"/>
    <x v="44"/>
    <n v="2019"/>
    <x v="45"/>
    <s v="Z"/>
    <n v="19"/>
    <n v="8570"/>
  </r>
  <r>
    <s v="Plzeň"/>
    <x v="8"/>
    <x v="44"/>
    <n v="2019"/>
    <x v="46"/>
    <s v="M"/>
    <n v="8"/>
    <n v="3500"/>
  </r>
  <r>
    <s v="Plzeň"/>
    <x v="8"/>
    <x v="44"/>
    <n v="2019"/>
    <x v="46"/>
    <s v="Z"/>
    <n v="13"/>
    <n v="6300"/>
  </r>
  <r>
    <s v="Plzeň"/>
    <x v="8"/>
    <x v="44"/>
    <n v="2019"/>
    <x v="47"/>
    <s v="M"/>
    <n v="4"/>
    <n v="2000"/>
  </r>
  <r>
    <s v="Plzeň"/>
    <x v="8"/>
    <x v="44"/>
    <n v="2019"/>
    <x v="47"/>
    <s v="Z"/>
    <n v="14"/>
    <n v="6600"/>
  </r>
  <r>
    <s v="Plzeň"/>
    <x v="8"/>
    <x v="44"/>
    <n v="2019"/>
    <x v="48"/>
    <s v="M"/>
    <n v="9"/>
    <n v="4500"/>
  </r>
  <r>
    <s v="Plzeň"/>
    <x v="8"/>
    <x v="44"/>
    <n v="2019"/>
    <x v="48"/>
    <s v="Z"/>
    <n v="14"/>
    <n v="6800"/>
  </r>
  <r>
    <s v="Plzeň"/>
    <x v="8"/>
    <x v="44"/>
    <n v="2019"/>
    <x v="49"/>
    <s v="M"/>
    <n v="6"/>
    <n v="3000"/>
  </r>
  <r>
    <s v="Plzeň"/>
    <x v="8"/>
    <x v="44"/>
    <n v="2019"/>
    <x v="49"/>
    <s v="Z"/>
    <n v="16"/>
    <n v="7600"/>
  </r>
  <r>
    <s v="Plzeň"/>
    <x v="8"/>
    <x v="44"/>
    <n v="2019"/>
    <x v="50"/>
    <s v="M"/>
    <n v="6"/>
    <n v="3000"/>
  </r>
  <r>
    <s v="Plzeň"/>
    <x v="8"/>
    <x v="44"/>
    <n v="2019"/>
    <x v="50"/>
    <s v="Z"/>
    <n v="9"/>
    <n v="4500"/>
  </r>
  <r>
    <s v="Plzeň"/>
    <x v="8"/>
    <x v="44"/>
    <n v="2019"/>
    <x v="51"/>
    <s v="M"/>
    <n v="7"/>
    <n v="3500"/>
  </r>
  <r>
    <s v="Plzeň"/>
    <x v="8"/>
    <x v="44"/>
    <n v="2019"/>
    <x v="51"/>
    <s v="Z"/>
    <n v="14"/>
    <n v="6800"/>
  </r>
  <r>
    <s v="Plzeň"/>
    <x v="8"/>
    <x v="44"/>
    <n v="2019"/>
    <x v="52"/>
    <s v="M"/>
    <n v="3"/>
    <n v="1300"/>
  </r>
  <r>
    <s v="Plzeň"/>
    <x v="8"/>
    <x v="44"/>
    <n v="2019"/>
    <x v="52"/>
    <s v="Z"/>
    <n v="12"/>
    <n v="5800"/>
  </r>
  <r>
    <s v="Plzeň"/>
    <x v="8"/>
    <x v="44"/>
    <n v="2019"/>
    <x v="53"/>
    <s v="M"/>
    <n v="6"/>
    <n v="2500"/>
  </r>
  <r>
    <s v="Plzeň"/>
    <x v="8"/>
    <x v="44"/>
    <n v="2019"/>
    <x v="53"/>
    <s v="Z"/>
    <n v="9"/>
    <n v="4200"/>
  </r>
  <r>
    <s v="Plzeň"/>
    <x v="8"/>
    <x v="44"/>
    <n v="2019"/>
    <x v="54"/>
    <s v="M"/>
    <n v="5"/>
    <n v="2500"/>
  </r>
  <r>
    <s v="Plzeň"/>
    <x v="8"/>
    <x v="44"/>
    <n v="2019"/>
    <x v="54"/>
    <s v="Z"/>
    <n v="19"/>
    <n v="9300"/>
  </r>
  <r>
    <s v="Plzeň"/>
    <x v="8"/>
    <x v="44"/>
    <n v="2019"/>
    <x v="55"/>
    <s v="M"/>
    <n v="10"/>
    <n v="4600"/>
  </r>
  <r>
    <s v="Plzeň"/>
    <x v="8"/>
    <x v="44"/>
    <n v="2019"/>
    <x v="55"/>
    <s v="Z"/>
    <n v="20"/>
    <n v="9800"/>
  </r>
  <r>
    <s v="Plzeň"/>
    <x v="8"/>
    <x v="44"/>
    <n v="2019"/>
    <x v="56"/>
    <s v="M"/>
    <n v="11"/>
    <n v="5500"/>
  </r>
  <r>
    <s v="Plzeň"/>
    <x v="8"/>
    <x v="44"/>
    <n v="2019"/>
    <x v="56"/>
    <s v="Z"/>
    <n v="17"/>
    <n v="8100"/>
  </r>
  <r>
    <s v="Plzeň"/>
    <x v="8"/>
    <x v="44"/>
    <n v="2019"/>
    <x v="57"/>
    <s v="M"/>
    <n v="4"/>
    <n v="2000"/>
  </r>
  <r>
    <s v="Plzeň"/>
    <x v="8"/>
    <x v="44"/>
    <n v="2019"/>
    <x v="57"/>
    <s v="Z"/>
    <n v="14"/>
    <n v="6800"/>
  </r>
  <r>
    <s v="Plzeň"/>
    <x v="8"/>
    <x v="44"/>
    <n v="2019"/>
    <x v="58"/>
    <s v="M"/>
    <n v="9"/>
    <n v="4100"/>
  </r>
  <r>
    <s v="Plzeň"/>
    <x v="8"/>
    <x v="44"/>
    <n v="2019"/>
    <x v="58"/>
    <s v="Z"/>
    <n v="24"/>
    <n v="11600"/>
  </r>
  <r>
    <s v="Plzeň"/>
    <x v="8"/>
    <x v="44"/>
    <n v="2019"/>
    <x v="59"/>
    <s v="M"/>
    <n v="2"/>
    <n v="1000"/>
  </r>
  <r>
    <s v="Plzeň"/>
    <x v="8"/>
    <x v="44"/>
    <n v="2019"/>
    <x v="59"/>
    <s v="Z"/>
    <n v="13"/>
    <n v="6100"/>
  </r>
  <r>
    <s v="Plzeň"/>
    <x v="8"/>
    <x v="44"/>
    <n v="2019"/>
    <x v="60"/>
    <s v="M"/>
    <n v="9"/>
    <n v="4100"/>
  </r>
  <r>
    <s v="Plzeň"/>
    <x v="8"/>
    <x v="44"/>
    <n v="2019"/>
    <x v="60"/>
    <s v="Z"/>
    <n v="13"/>
    <n v="6300"/>
  </r>
  <r>
    <s v="Plzeň"/>
    <x v="8"/>
    <x v="44"/>
    <n v="2019"/>
    <x v="61"/>
    <s v="M"/>
    <n v="6"/>
    <n v="2800"/>
  </r>
  <r>
    <s v="Plzeň"/>
    <x v="8"/>
    <x v="44"/>
    <n v="2019"/>
    <x v="61"/>
    <s v="Z"/>
    <n v="12"/>
    <n v="5400"/>
  </r>
  <r>
    <s v="Plzeň"/>
    <x v="8"/>
    <x v="44"/>
    <n v="2019"/>
    <x v="62"/>
    <s v="M"/>
    <n v="3"/>
    <n v="1300"/>
  </r>
  <r>
    <s v="Plzeň"/>
    <x v="8"/>
    <x v="44"/>
    <n v="2019"/>
    <x v="62"/>
    <s v="Z"/>
    <n v="18"/>
    <n v="8800"/>
  </r>
  <r>
    <s v="Plzeň"/>
    <x v="8"/>
    <x v="44"/>
    <n v="2019"/>
    <x v="63"/>
    <s v="M"/>
    <n v="8"/>
    <n v="4000"/>
  </r>
  <r>
    <s v="Plzeň"/>
    <x v="8"/>
    <x v="44"/>
    <n v="2019"/>
    <x v="63"/>
    <s v="Z"/>
    <n v="29"/>
    <n v="14300"/>
  </r>
  <r>
    <s v="Plzeň"/>
    <x v="8"/>
    <x v="44"/>
    <n v="2019"/>
    <x v="64"/>
    <s v="M"/>
    <n v="9"/>
    <n v="4300"/>
  </r>
  <r>
    <s v="Plzeň"/>
    <x v="8"/>
    <x v="44"/>
    <n v="2019"/>
    <x v="64"/>
    <s v="Z"/>
    <n v="25"/>
    <n v="11500"/>
  </r>
  <r>
    <s v="Plzeň"/>
    <x v="8"/>
    <x v="44"/>
    <n v="2019"/>
    <x v="65"/>
    <s v="M"/>
    <n v="11"/>
    <n v="5500"/>
  </r>
  <r>
    <s v="Plzeň"/>
    <x v="8"/>
    <x v="44"/>
    <n v="2019"/>
    <x v="65"/>
    <s v="Z"/>
    <n v="20"/>
    <n v="9600"/>
  </r>
  <r>
    <s v="Plzeň"/>
    <x v="8"/>
    <x v="44"/>
    <n v="2019"/>
    <x v="66"/>
    <s v="M"/>
    <n v="6"/>
    <n v="2800"/>
  </r>
  <r>
    <s v="Plzeň"/>
    <x v="8"/>
    <x v="44"/>
    <n v="2019"/>
    <x v="66"/>
    <s v="Z"/>
    <n v="16"/>
    <n v="7000"/>
  </r>
  <r>
    <s v="Plzeň"/>
    <x v="8"/>
    <x v="44"/>
    <n v="2019"/>
    <x v="67"/>
    <s v="M"/>
    <n v="5"/>
    <n v="2300"/>
  </r>
  <r>
    <s v="Plzeň"/>
    <x v="8"/>
    <x v="44"/>
    <n v="2019"/>
    <x v="67"/>
    <s v="Z"/>
    <n v="15"/>
    <n v="7100"/>
  </r>
  <r>
    <s v="Plzeň"/>
    <x v="8"/>
    <x v="44"/>
    <n v="2019"/>
    <x v="68"/>
    <s v="M"/>
    <n v="2"/>
    <n v="1000"/>
  </r>
  <r>
    <s v="Plzeň"/>
    <x v="8"/>
    <x v="44"/>
    <n v="2019"/>
    <x v="68"/>
    <s v="Z"/>
    <n v="17"/>
    <n v="7800"/>
  </r>
  <r>
    <s v="Plzeň"/>
    <x v="8"/>
    <x v="44"/>
    <n v="2019"/>
    <x v="69"/>
    <s v="M"/>
    <n v="6"/>
    <n v="3000"/>
  </r>
  <r>
    <s v="Plzeň"/>
    <x v="8"/>
    <x v="44"/>
    <n v="2019"/>
    <x v="69"/>
    <s v="Z"/>
    <n v="15"/>
    <n v="6700"/>
  </r>
  <r>
    <s v="Plzeň"/>
    <x v="8"/>
    <x v="44"/>
    <n v="2019"/>
    <x v="70"/>
    <s v="M"/>
    <n v="3"/>
    <n v="1500"/>
  </r>
  <r>
    <s v="Plzeň"/>
    <x v="8"/>
    <x v="44"/>
    <n v="2019"/>
    <x v="70"/>
    <s v="Z"/>
    <n v="8"/>
    <n v="4000"/>
  </r>
  <r>
    <s v="Plzeň"/>
    <x v="8"/>
    <x v="44"/>
    <n v="2019"/>
    <x v="71"/>
    <s v="M"/>
    <n v="5"/>
    <n v="2300"/>
  </r>
  <r>
    <s v="Plzeň"/>
    <x v="8"/>
    <x v="44"/>
    <n v="2019"/>
    <x v="71"/>
    <s v="Z"/>
    <n v="7"/>
    <n v="3300"/>
  </r>
  <r>
    <s v="Plzeň"/>
    <x v="8"/>
    <x v="44"/>
    <n v="2019"/>
    <x v="72"/>
    <s v="M"/>
    <n v="9"/>
    <n v="4500"/>
  </r>
  <r>
    <s v="Plzeň"/>
    <x v="8"/>
    <x v="44"/>
    <n v="2019"/>
    <x v="72"/>
    <s v="Z"/>
    <n v="8"/>
    <n v="3800"/>
  </r>
  <r>
    <s v="Plzeň"/>
    <x v="8"/>
    <x v="44"/>
    <n v="2019"/>
    <x v="73"/>
    <s v="M"/>
    <n v="2"/>
    <n v="1000"/>
  </r>
  <r>
    <s v="Plzeň"/>
    <x v="8"/>
    <x v="44"/>
    <n v="2019"/>
    <x v="73"/>
    <s v="Z"/>
    <n v="11"/>
    <n v="5500"/>
  </r>
  <r>
    <s v="Plzeň"/>
    <x v="8"/>
    <x v="44"/>
    <n v="2019"/>
    <x v="74"/>
    <s v="M"/>
    <n v="3"/>
    <n v="1500"/>
  </r>
  <r>
    <s v="Plzeň"/>
    <x v="8"/>
    <x v="44"/>
    <n v="2019"/>
    <x v="74"/>
    <s v="Z"/>
    <n v="4"/>
    <n v="1800"/>
  </r>
  <r>
    <s v="Plzeň"/>
    <x v="8"/>
    <x v="44"/>
    <n v="2019"/>
    <x v="82"/>
    <s v="M"/>
    <n v="2"/>
    <n v="800"/>
  </r>
  <r>
    <s v="Plzeň"/>
    <x v="8"/>
    <x v="44"/>
    <n v="2019"/>
    <x v="82"/>
    <s v="Z"/>
    <n v="5"/>
    <n v="2500"/>
  </r>
  <r>
    <s v="Plzeň"/>
    <x v="8"/>
    <x v="44"/>
    <n v="2019"/>
    <x v="75"/>
    <s v="M"/>
    <n v="3"/>
    <n v="1500"/>
  </r>
  <r>
    <s v="Plzeň"/>
    <x v="8"/>
    <x v="44"/>
    <n v="2019"/>
    <x v="75"/>
    <s v="Z"/>
    <n v="3"/>
    <n v="1500"/>
  </r>
  <r>
    <s v="Plzeň"/>
    <x v="8"/>
    <x v="44"/>
    <n v="2019"/>
    <x v="76"/>
    <s v="M"/>
    <n v="2"/>
    <n v="1000"/>
  </r>
  <r>
    <s v="Plzeň"/>
    <x v="8"/>
    <x v="44"/>
    <n v="2019"/>
    <x v="76"/>
    <s v="Z"/>
    <n v="5"/>
    <n v="2100"/>
  </r>
  <r>
    <s v="Plzeň"/>
    <x v="8"/>
    <x v="44"/>
    <n v="2019"/>
    <x v="77"/>
    <s v="Z"/>
    <n v="3"/>
    <n v="1500"/>
  </r>
  <r>
    <s v="Plzeň"/>
    <x v="8"/>
    <x v="44"/>
    <n v="2019"/>
    <x v="83"/>
    <s v="M"/>
    <n v="2"/>
    <n v="1000"/>
  </r>
  <r>
    <s v="Plzeň"/>
    <x v="8"/>
    <x v="44"/>
    <n v="2019"/>
    <x v="83"/>
    <s v="Z"/>
    <n v="3"/>
    <n v="1500"/>
  </r>
  <r>
    <s v="Plzeň"/>
    <x v="8"/>
    <x v="44"/>
    <n v="2019"/>
    <x v="78"/>
    <s v="Z"/>
    <n v="3"/>
    <n v="1300"/>
  </r>
  <r>
    <s v="Plzeň"/>
    <x v="8"/>
    <x v="44"/>
    <n v="2019"/>
    <x v="90"/>
    <s v="M"/>
    <n v="1"/>
    <n v="500"/>
  </r>
  <r>
    <s v="Plzeň"/>
    <x v="8"/>
    <x v="44"/>
    <n v="2019"/>
    <x v="90"/>
    <s v="Z"/>
    <n v="4"/>
    <n v="2000"/>
  </r>
  <r>
    <s v="Plzeň"/>
    <x v="8"/>
    <x v="44"/>
    <n v="2019"/>
    <x v="91"/>
    <s v="M"/>
    <n v="1"/>
    <n v="500"/>
  </r>
  <r>
    <s v="Plzeň"/>
    <x v="8"/>
    <x v="44"/>
    <n v="2019"/>
    <x v="91"/>
    <s v="Z"/>
    <n v="1"/>
    <n v="500"/>
  </r>
  <r>
    <s v="Plzeň"/>
    <x v="8"/>
    <x v="44"/>
    <n v="2019"/>
    <x v="88"/>
    <s v="Z"/>
    <n v="1"/>
    <n v="500"/>
  </r>
  <r>
    <s v="Plzeň"/>
    <x v="8"/>
    <x v="44"/>
    <n v="2019"/>
    <x v="89"/>
    <s v="M"/>
    <n v="2"/>
    <n v="1000"/>
  </r>
  <r>
    <s v="Plzeň"/>
    <x v="8"/>
    <x v="44"/>
    <n v="2019"/>
    <x v="89"/>
    <s v="Z"/>
    <n v="3"/>
    <n v="1500"/>
  </r>
  <r>
    <s v="Plzeň"/>
    <x v="8"/>
    <x v="44"/>
    <n v="2019"/>
    <x v="92"/>
    <s v="M"/>
    <n v="1"/>
    <n v="500"/>
  </r>
  <r>
    <s v="Plzeň"/>
    <x v="8"/>
    <x v="44"/>
    <n v="2019"/>
    <x v="92"/>
    <s v="Z"/>
    <n v="2"/>
    <n v="800"/>
  </r>
  <r>
    <s v="Plzeň"/>
    <x v="8"/>
    <x v="44"/>
    <n v="2019"/>
    <x v="93"/>
    <s v="Z"/>
    <n v="1"/>
    <n v="500"/>
  </r>
  <r>
    <s v="Plzeň"/>
    <x v="8"/>
    <x v="44"/>
    <n v="2019"/>
    <x v="87"/>
    <s v="M"/>
    <n v="1"/>
    <n v="500"/>
  </r>
  <r>
    <s v="Plzeň"/>
    <x v="8"/>
    <x v="45"/>
    <n v="2019"/>
    <x v="7"/>
    <s v="M"/>
    <n v="1"/>
    <n v="500"/>
  </r>
  <r>
    <s v="Plzeň"/>
    <x v="8"/>
    <x v="45"/>
    <n v="2019"/>
    <x v="11"/>
    <s v="Z"/>
    <n v="1"/>
    <n v="500"/>
  </r>
  <r>
    <s v="Plzeň"/>
    <x v="8"/>
    <x v="45"/>
    <n v="2019"/>
    <x v="14"/>
    <s v="Z"/>
    <n v="1"/>
    <n v="500"/>
  </r>
  <r>
    <s v="Plzeň"/>
    <x v="8"/>
    <x v="45"/>
    <n v="2019"/>
    <x v="21"/>
    <s v="M"/>
    <n v="1"/>
    <n v="500"/>
  </r>
  <r>
    <s v="Plzeň"/>
    <x v="8"/>
    <x v="45"/>
    <n v="2019"/>
    <x v="25"/>
    <s v="Z"/>
    <n v="1"/>
    <n v="500"/>
  </r>
  <r>
    <s v="Plzeň"/>
    <x v="8"/>
    <x v="45"/>
    <n v="2019"/>
    <x v="26"/>
    <s v="Z"/>
    <n v="1"/>
    <n v="500"/>
  </r>
  <r>
    <s v="Plzeň"/>
    <x v="8"/>
    <x v="45"/>
    <n v="2019"/>
    <x v="27"/>
    <s v="Z"/>
    <n v="1"/>
    <n v="500"/>
  </r>
  <r>
    <s v="Plzeň"/>
    <x v="8"/>
    <x v="45"/>
    <n v="2019"/>
    <x v="28"/>
    <s v="M"/>
    <n v="1"/>
    <n v="500"/>
  </r>
  <r>
    <s v="Plzeň"/>
    <x v="8"/>
    <x v="45"/>
    <n v="2019"/>
    <x v="28"/>
    <s v="Z"/>
    <n v="2"/>
    <n v="1000"/>
  </r>
  <r>
    <s v="Plzeň"/>
    <x v="8"/>
    <x v="45"/>
    <n v="2019"/>
    <x v="30"/>
    <s v="Z"/>
    <n v="2"/>
    <n v="1000"/>
  </r>
  <r>
    <s v="Plzeň"/>
    <x v="8"/>
    <x v="45"/>
    <n v="2019"/>
    <x v="32"/>
    <s v="Z"/>
    <n v="1"/>
    <n v="500"/>
  </r>
  <r>
    <s v="Plzeň"/>
    <x v="8"/>
    <x v="45"/>
    <n v="2019"/>
    <x v="33"/>
    <s v="Z"/>
    <n v="1"/>
    <n v="500"/>
  </r>
  <r>
    <s v="Plzeň"/>
    <x v="8"/>
    <x v="45"/>
    <n v="2019"/>
    <x v="35"/>
    <s v="Z"/>
    <n v="1"/>
    <n v="500"/>
  </r>
  <r>
    <s v="Plzeň"/>
    <x v="8"/>
    <x v="45"/>
    <n v="2019"/>
    <x v="37"/>
    <s v="Z"/>
    <n v="2"/>
    <n v="1000"/>
  </r>
  <r>
    <s v="Plzeň"/>
    <x v="8"/>
    <x v="45"/>
    <n v="2019"/>
    <x v="38"/>
    <s v="Z"/>
    <n v="1"/>
    <n v="500"/>
  </r>
  <r>
    <s v="Plzeň"/>
    <x v="8"/>
    <x v="45"/>
    <n v="2019"/>
    <x v="40"/>
    <s v="M"/>
    <n v="2"/>
    <n v="1000"/>
  </r>
  <r>
    <s v="Plzeň"/>
    <x v="8"/>
    <x v="45"/>
    <n v="2019"/>
    <x v="41"/>
    <s v="Z"/>
    <n v="1"/>
    <n v="500"/>
  </r>
  <r>
    <s v="Plzeň"/>
    <x v="8"/>
    <x v="45"/>
    <n v="2019"/>
    <x v="43"/>
    <s v="Z"/>
    <n v="2"/>
    <n v="800"/>
  </r>
  <r>
    <s v="Plzeň"/>
    <x v="8"/>
    <x v="45"/>
    <n v="2019"/>
    <x v="48"/>
    <s v="M"/>
    <n v="1"/>
    <n v="300"/>
  </r>
  <r>
    <s v="Plzeň"/>
    <x v="8"/>
    <x v="45"/>
    <n v="2019"/>
    <x v="49"/>
    <s v="Z"/>
    <n v="1"/>
    <n v="500"/>
  </r>
  <r>
    <s v="Plzeň"/>
    <x v="8"/>
    <x v="45"/>
    <n v="2019"/>
    <x v="51"/>
    <s v="M"/>
    <n v="1"/>
    <n v="500"/>
  </r>
  <r>
    <s v="Plzeň"/>
    <x v="8"/>
    <x v="45"/>
    <n v="2019"/>
    <x v="51"/>
    <s v="Z"/>
    <n v="1"/>
    <n v="500"/>
  </r>
  <r>
    <s v="Plzeň"/>
    <x v="8"/>
    <x v="45"/>
    <n v="2019"/>
    <x v="54"/>
    <s v="Z"/>
    <n v="2"/>
    <n v="1000"/>
  </r>
  <r>
    <s v="Plzeň"/>
    <x v="8"/>
    <x v="45"/>
    <n v="2019"/>
    <x v="56"/>
    <s v="Z"/>
    <n v="1"/>
    <n v="500"/>
  </r>
  <r>
    <s v="Plzeň"/>
    <x v="8"/>
    <x v="45"/>
    <n v="2019"/>
    <x v="59"/>
    <s v="Z"/>
    <n v="1"/>
    <n v="500"/>
  </r>
  <r>
    <s v="Plzeň"/>
    <x v="8"/>
    <x v="45"/>
    <n v="2019"/>
    <x v="62"/>
    <s v="Z"/>
    <n v="1"/>
    <n v="500"/>
  </r>
  <r>
    <s v="Plzeň"/>
    <x v="8"/>
    <x v="45"/>
    <n v="2019"/>
    <x v="64"/>
    <s v="M"/>
    <n v="1"/>
    <n v="500"/>
  </r>
  <r>
    <s v="Plzeň"/>
    <x v="8"/>
    <x v="45"/>
    <n v="2019"/>
    <x v="65"/>
    <s v="Z"/>
    <n v="1"/>
    <n v="500"/>
  </r>
  <r>
    <s v="Plzeň"/>
    <x v="8"/>
    <x v="45"/>
    <n v="2019"/>
    <x v="69"/>
    <s v="Z"/>
    <n v="1"/>
    <n v="500"/>
  </r>
  <r>
    <s v="Plzeň"/>
    <x v="9"/>
    <x v="46"/>
    <n v="2019"/>
    <x v="79"/>
    <s v="M"/>
    <n v="1"/>
    <n v="200"/>
  </r>
  <r>
    <s v="Plzeň"/>
    <x v="9"/>
    <x v="46"/>
    <n v="2019"/>
    <x v="85"/>
    <s v="M"/>
    <n v="1"/>
    <n v="200"/>
  </r>
  <r>
    <s v="Plzeň"/>
    <x v="9"/>
    <x v="46"/>
    <n v="2019"/>
    <x v="85"/>
    <s v="Z"/>
    <n v="1"/>
    <n v="300"/>
  </r>
  <r>
    <s v="Plzeň"/>
    <x v="9"/>
    <x v="46"/>
    <n v="2019"/>
    <x v="80"/>
    <s v="M"/>
    <n v="2"/>
    <n v="600"/>
  </r>
  <r>
    <s v="Plzeň"/>
    <x v="9"/>
    <x v="46"/>
    <n v="2019"/>
    <x v="0"/>
    <s v="M"/>
    <n v="1"/>
    <n v="500"/>
  </r>
  <r>
    <s v="Plzeň"/>
    <x v="9"/>
    <x v="46"/>
    <n v="2019"/>
    <x v="81"/>
    <s v="M"/>
    <n v="2"/>
    <n v="800"/>
  </r>
  <r>
    <s v="Plzeň"/>
    <x v="9"/>
    <x v="46"/>
    <n v="2019"/>
    <x v="81"/>
    <s v="Z"/>
    <n v="1"/>
    <n v="500"/>
  </r>
  <r>
    <s v="Plzeň"/>
    <x v="9"/>
    <x v="46"/>
    <n v="2019"/>
    <x v="1"/>
    <s v="Z"/>
    <n v="1"/>
    <n v="300"/>
  </r>
  <r>
    <s v="Plzeň"/>
    <x v="9"/>
    <x v="46"/>
    <n v="2019"/>
    <x v="2"/>
    <s v="M"/>
    <n v="2"/>
    <n v="600"/>
  </r>
  <r>
    <s v="Plzeň"/>
    <x v="9"/>
    <x v="46"/>
    <n v="2019"/>
    <x v="2"/>
    <s v="Z"/>
    <n v="2"/>
    <n v="600"/>
  </r>
  <r>
    <s v="Plzeň"/>
    <x v="9"/>
    <x v="46"/>
    <n v="2019"/>
    <x v="3"/>
    <s v="M"/>
    <n v="2"/>
    <n v="800"/>
  </r>
  <r>
    <s v="Plzeň"/>
    <x v="9"/>
    <x v="46"/>
    <n v="2019"/>
    <x v="3"/>
    <s v="Z"/>
    <n v="5"/>
    <n v="2100"/>
  </r>
  <r>
    <s v="Plzeň"/>
    <x v="9"/>
    <x v="46"/>
    <n v="2019"/>
    <x v="4"/>
    <s v="M"/>
    <n v="2"/>
    <n v="1000"/>
  </r>
  <r>
    <s v="Plzeň"/>
    <x v="9"/>
    <x v="46"/>
    <n v="2019"/>
    <x v="4"/>
    <s v="Z"/>
    <n v="3"/>
    <n v="1100"/>
  </r>
  <r>
    <s v="Plzeň"/>
    <x v="9"/>
    <x v="46"/>
    <n v="2019"/>
    <x v="5"/>
    <s v="M"/>
    <n v="5"/>
    <n v="1700"/>
  </r>
  <r>
    <s v="Plzeň"/>
    <x v="9"/>
    <x v="46"/>
    <n v="2019"/>
    <x v="5"/>
    <s v="Z"/>
    <n v="9"/>
    <n v="3800"/>
  </r>
  <r>
    <s v="Plzeň"/>
    <x v="9"/>
    <x v="46"/>
    <n v="2019"/>
    <x v="6"/>
    <s v="M"/>
    <n v="4"/>
    <n v="1100"/>
  </r>
  <r>
    <s v="Plzeň"/>
    <x v="9"/>
    <x v="46"/>
    <n v="2019"/>
    <x v="6"/>
    <s v="Z"/>
    <n v="2"/>
    <n v="600"/>
  </r>
  <r>
    <s v="Plzeň"/>
    <x v="9"/>
    <x v="46"/>
    <n v="2019"/>
    <x v="7"/>
    <s v="M"/>
    <n v="4"/>
    <n v="1600"/>
  </r>
  <r>
    <s v="Plzeň"/>
    <x v="9"/>
    <x v="46"/>
    <n v="2019"/>
    <x v="7"/>
    <s v="Z"/>
    <n v="2"/>
    <n v="600"/>
  </r>
  <r>
    <s v="Plzeň"/>
    <x v="9"/>
    <x v="46"/>
    <n v="2019"/>
    <x v="8"/>
    <s v="M"/>
    <n v="1"/>
    <n v="300"/>
  </r>
  <r>
    <s v="Plzeň"/>
    <x v="9"/>
    <x v="46"/>
    <n v="2019"/>
    <x v="8"/>
    <s v="Z"/>
    <n v="5"/>
    <n v="2000"/>
  </r>
  <r>
    <s v="Plzeň"/>
    <x v="9"/>
    <x v="46"/>
    <n v="2019"/>
    <x v="9"/>
    <s v="M"/>
    <n v="3"/>
    <n v="800"/>
  </r>
  <r>
    <s v="Plzeň"/>
    <x v="9"/>
    <x v="46"/>
    <n v="2019"/>
    <x v="9"/>
    <s v="Z"/>
    <n v="2"/>
    <n v="600"/>
  </r>
  <r>
    <s v="Plzeň"/>
    <x v="9"/>
    <x v="46"/>
    <n v="2019"/>
    <x v="10"/>
    <s v="M"/>
    <n v="1"/>
    <n v="200"/>
  </r>
  <r>
    <s v="Plzeň"/>
    <x v="9"/>
    <x v="46"/>
    <n v="2019"/>
    <x v="10"/>
    <s v="Z"/>
    <n v="2"/>
    <n v="500"/>
  </r>
  <r>
    <s v="Plzeň"/>
    <x v="9"/>
    <x v="46"/>
    <n v="2019"/>
    <x v="11"/>
    <s v="M"/>
    <n v="4"/>
    <n v="1400"/>
  </r>
  <r>
    <s v="Plzeň"/>
    <x v="9"/>
    <x v="46"/>
    <n v="2019"/>
    <x v="11"/>
    <s v="Z"/>
    <n v="4"/>
    <n v="1600"/>
  </r>
  <r>
    <s v="Plzeň"/>
    <x v="9"/>
    <x v="46"/>
    <n v="2019"/>
    <x v="12"/>
    <s v="M"/>
    <n v="1"/>
    <n v="500"/>
  </r>
  <r>
    <s v="Plzeň"/>
    <x v="9"/>
    <x v="46"/>
    <n v="2019"/>
    <x v="12"/>
    <s v="Z"/>
    <n v="2"/>
    <n v="800"/>
  </r>
  <r>
    <s v="Plzeň"/>
    <x v="9"/>
    <x v="46"/>
    <n v="2019"/>
    <x v="13"/>
    <s v="M"/>
    <n v="1"/>
    <n v="300"/>
  </r>
  <r>
    <s v="Plzeň"/>
    <x v="9"/>
    <x v="46"/>
    <n v="2019"/>
    <x v="14"/>
    <s v="M"/>
    <n v="1"/>
    <n v="200"/>
  </r>
  <r>
    <s v="Plzeň"/>
    <x v="9"/>
    <x v="46"/>
    <n v="2019"/>
    <x v="14"/>
    <s v="Z"/>
    <n v="1"/>
    <n v="300"/>
  </r>
  <r>
    <s v="Plzeň"/>
    <x v="9"/>
    <x v="46"/>
    <n v="2019"/>
    <x v="15"/>
    <s v="M"/>
    <n v="1"/>
    <n v="300"/>
  </r>
  <r>
    <s v="Plzeň"/>
    <x v="9"/>
    <x v="46"/>
    <n v="2019"/>
    <x v="19"/>
    <s v="Z"/>
    <n v="1"/>
    <n v="500"/>
  </r>
  <r>
    <s v="Plzeň"/>
    <x v="9"/>
    <x v="46"/>
    <n v="2019"/>
    <x v="20"/>
    <s v="M"/>
    <n v="2"/>
    <n v="500"/>
  </r>
  <r>
    <s v="Plzeň"/>
    <x v="9"/>
    <x v="46"/>
    <n v="2019"/>
    <x v="20"/>
    <s v="Z"/>
    <n v="1"/>
    <n v="300"/>
  </r>
  <r>
    <s v="Plzeň"/>
    <x v="9"/>
    <x v="46"/>
    <n v="2019"/>
    <x v="21"/>
    <s v="M"/>
    <n v="1"/>
    <n v="500"/>
  </r>
  <r>
    <s v="Plzeň"/>
    <x v="9"/>
    <x v="46"/>
    <n v="2019"/>
    <x v="21"/>
    <s v="Z"/>
    <n v="1"/>
    <n v="500"/>
  </r>
  <r>
    <s v="Plzeň"/>
    <x v="9"/>
    <x v="46"/>
    <n v="2019"/>
    <x v="22"/>
    <s v="M"/>
    <n v="1"/>
    <n v="300"/>
  </r>
  <r>
    <s v="Plzeň"/>
    <x v="9"/>
    <x v="46"/>
    <n v="2019"/>
    <x v="22"/>
    <s v="Z"/>
    <n v="1"/>
    <n v="500"/>
  </r>
  <r>
    <s v="Plzeň"/>
    <x v="9"/>
    <x v="46"/>
    <n v="2019"/>
    <x v="23"/>
    <s v="Z"/>
    <n v="3"/>
    <n v="1500"/>
  </r>
  <r>
    <s v="Plzeň"/>
    <x v="9"/>
    <x v="46"/>
    <n v="2019"/>
    <x v="24"/>
    <s v="Z"/>
    <n v="2"/>
    <n v="700"/>
  </r>
  <r>
    <s v="Plzeň"/>
    <x v="9"/>
    <x v="46"/>
    <n v="2019"/>
    <x v="25"/>
    <s v="M"/>
    <n v="1"/>
    <n v="300"/>
  </r>
  <r>
    <s v="Plzeň"/>
    <x v="9"/>
    <x v="46"/>
    <n v="2019"/>
    <x v="25"/>
    <s v="Z"/>
    <n v="5"/>
    <n v="1600"/>
  </r>
  <r>
    <s v="Plzeň"/>
    <x v="9"/>
    <x v="46"/>
    <n v="2019"/>
    <x v="26"/>
    <s v="M"/>
    <n v="1"/>
    <n v="500"/>
  </r>
  <r>
    <s v="Plzeň"/>
    <x v="9"/>
    <x v="46"/>
    <n v="2019"/>
    <x v="26"/>
    <s v="Z"/>
    <n v="1"/>
    <n v="500"/>
  </r>
  <r>
    <s v="Plzeň"/>
    <x v="9"/>
    <x v="46"/>
    <n v="2019"/>
    <x v="27"/>
    <s v="M"/>
    <n v="3"/>
    <n v="1000"/>
  </r>
  <r>
    <s v="Plzeň"/>
    <x v="9"/>
    <x v="46"/>
    <n v="2019"/>
    <x v="27"/>
    <s v="Z"/>
    <n v="6"/>
    <n v="3000"/>
  </r>
  <r>
    <s v="Plzeň"/>
    <x v="9"/>
    <x v="46"/>
    <n v="2019"/>
    <x v="28"/>
    <s v="Z"/>
    <n v="3"/>
    <n v="1200"/>
  </r>
  <r>
    <s v="Plzeň"/>
    <x v="9"/>
    <x v="46"/>
    <n v="2019"/>
    <x v="29"/>
    <s v="M"/>
    <n v="1"/>
    <n v="500"/>
  </r>
  <r>
    <s v="Plzeň"/>
    <x v="9"/>
    <x v="46"/>
    <n v="2019"/>
    <x v="29"/>
    <s v="Z"/>
    <n v="4"/>
    <n v="1800"/>
  </r>
  <r>
    <s v="Plzeň"/>
    <x v="9"/>
    <x v="46"/>
    <n v="2019"/>
    <x v="30"/>
    <s v="Z"/>
    <n v="7"/>
    <n v="2400"/>
  </r>
  <r>
    <s v="Plzeň"/>
    <x v="9"/>
    <x v="46"/>
    <n v="2019"/>
    <x v="31"/>
    <s v="Z"/>
    <n v="7"/>
    <n v="3200"/>
  </r>
  <r>
    <s v="Plzeň"/>
    <x v="9"/>
    <x v="46"/>
    <n v="2019"/>
    <x v="32"/>
    <s v="Z"/>
    <n v="3"/>
    <n v="1200"/>
  </r>
  <r>
    <s v="Plzeň"/>
    <x v="9"/>
    <x v="46"/>
    <n v="2019"/>
    <x v="33"/>
    <s v="M"/>
    <n v="3"/>
    <n v="1300"/>
  </r>
  <r>
    <s v="Plzeň"/>
    <x v="9"/>
    <x v="46"/>
    <n v="2019"/>
    <x v="33"/>
    <s v="Z"/>
    <n v="2"/>
    <n v="700"/>
  </r>
  <r>
    <s v="Plzeň"/>
    <x v="9"/>
    <x v="46"/>
    <n v="2019"/>
    <x v="34"/>
    <s v="Z"/>
    <n v="6"/>
    <n v="2600"/>
  </r>
  <r>
    <s v="Plzeň"/>
    <x v="9"/>
    <x v="46"/>
    <n v="2019"/>
    <x v="35"/>
    <s v="M"/>
    <n v="2"/>
    <n v="800"/>
  </r>
  <r>
    <s v="Plzeň"/>
    <x v="9"/>
    <x v="46"/>
    <n v="2019"/>
    <x v="35"/>
    <s v="Z"/>
    <n v="7"/>
    <n v="2600"/>
  </r>
  <r>
    <s v="Plzeň"/>
    <x v="9"/>
    <x v="46"/>
    <n v="2019"/>
    <x v="36"/>
    <s v="M"/>
    <n v="4"/>
    <n v="1700"/>
  </r>
  <r>
    <s v="Plzeň"/>
    <x v="9"/>
    <x v="46"/>
    <n v="2019"/>
    <x v="36"/>
    <s v="Z"/>
    <n v="10"/>
    <n v="4300"/>
  </r>
  <r>
    <s v="Plzeň"/>
    <x v="9"/>
    <x v="46"/>
    <n v="2019"/>
    <x v="37"/>
    <s v="M"/>
    <n v="3"/>
    <n v="1100"/>
  </r>
  <r>
    <s v="Plzeň"/>
    <x v="9"/>
    <x v="46"/>
    <n v="2019"/>
    <x v="37"/>
    <s v="Z"/>
    <n v="4"/>
    <n v="1700"/>
  </r>
  <r>
    <s v="Plzeň"/>
    <x v="9"/>
    <x v="46"/>
    <n v="2019"/>
    <x v="38"/>
    <s v="M"/>
    <n v="1"/>
    <n v="500"/>
  </r>
  <r>
    <s v="Plzeň"/>
    <x v="9"/>
    <x v="46"/>
    <n v="2019"/>
    <x v="38"/>
    <s v="Z"/>
    <n v="6"/>
    <n v="2100"/>
  </r>
  <r>
    <s v="Plzeň"/>
    <x v="9"/>
    <x v="46"/>
    <n v="2019"/>
    <x v="39"/>
    <s v="M"/>
    <n v="4"/>
    <n v="1600"/>
  </r>
  <r>
    <s v="Plzeň"/>
    <x v="9"/>
    <x v="46"/>
    <n v="2019"/>
    <x v="39"/>
    <s v="Z"/>
    <n v="8"/>
    <n v="3600"/>
  </r>
  <r>
    <s v="Plzeň"/>
    <x v="9"/>
    <x v="46"/>
    <n v="2019"/>
    <x v="40"/>
    <s v="Z"/>
    <n v="3"/>
    <n v="1100"/>
  </r>
  <r>
    <s v="Plzeň"/>
    <x v="9"/>
    <x v="46"/>
    <n v="2019"/>
    <x v="41"/>
    <s v="M"/>
    <n v="2"/>
    <n v="1000"/>
  </r>
  <r>
    <s v="Plzeň"/>
    <x v="9"/>
    <x v="46"/>
    <n v="2019"/>
    <x v="41"/>
    <s v="Z"/>
    <n v="3"/>
    <n v="1300"/>
  </r>
  <r>
    <s v="Plzeň"/>
    <x v="9"/>
    <x v="46"/>
    <n v="2019"/>
    <x v="42"/>
    <s v="M"/>
    <n v="3"/>
    <n v="1000"/>
  </r>
  <r>
    <s v="Plzeň"/>
    <x v="9"/>
    <x v="46"/>
    <n v="2019"/>
    <x v="42"/>
    <s v="Z"/>
    <n v="2"/>
    <n v="700"/>
  </r>
  <r>
    <s v="Plzeň"/>
    <x v="9"/>
    <x v="46"/>
    <n v="2019"/>
    <x v="43"/>
    <s v="M"/>
    <n v="1"/>
    <n v="300"/>
  </r>
  <r>
    <s v="Plzeň"/>
    <x v="9"/>
    <x v="46"/>
    <n v="2019"/>
    <x v="43"/>
    <s v="Z"/>
    <n v="1"/>
    <n v="300"/>
  </r>
  <r>
    <s v="Plzeň"/>
    <x v="9"/>
    <x v="46"/>
    <n v="2019"/>
    <x v="44"/>
    <s v="M"/>
    <n v="1"/>
    <n v="500"/>
  </r>
  <r>
    <s v="Plzeň"/>
    <x v="9"/>
    <x v="46"/>
    <n v="2019"/>
    <x v="44"/>
    <s v="Z"/>
    <n v="1"/>
    <n v="500"/>
  </r>
  <r>
    <s v="Plzeň"/>
    <x v="9"/>
    <x v="46"/>
    <n v="2019"/>
    <x v="45"/>
    <s v="M"/>
    <n v="1"/>
    <n v="300"/>
  </r>
  <r>
    <s v="Plzeň"/>
    <x v="9"/>
    <x v="46"/>
    <n v="2019"/>
    <x v="45"/>
    <s v="Z"/>
    <n v="1"/>
    <n v="300"/>
  </r>
  <r>
    <s v="Plzeň"/>
    <x v="9"/>
    <x v="46"/>
    <n v="2019"/>
    <x v="46"/>
    <s v="M"/>
    <n v="1"/>
    <n v="300"/>
  </r>
  <r>
    <s v="Plzeň"/>
    <x v="9"/>
    <x v="46"/>
    <n v="2019"/>
    <x v="46"/>
    <s v="Z"/>
    <n v="1"/>
    <n v="500"/>
  </r>
  <r>
    <s v="Plzeň"/>
    <x v="9"/>
    <x v="46"/>
    <n v="2019"/>
    <x v="47"/>
    <s v="Z"/>
    <n v="3"/>
    <n v="1200"/>
  </r>
  <r>
    <s v="Plzeň"/>
    <x v="9"/>
    <x v="46"/>
    <n v="2019"/>
    <x v="48"/>
    <s v="Z"/>
    <n v="3"/>
    <n v="1300"/>
  </r>
  <r>
    <s v="Plzeň"/>
    <x v="9"/>
    <x v="46"/>
    <n v="2019"/>
    <x v="49"/>
    <s v="M"/>
    <n v="1"/>
    <n v="500"/>
  </r>
  <r>
    <s v="Plzeň"/>
    <x v="9"/>
    <x v="46"/>
    <n v="2019"/>
    <x v="49"/>
    <s v="Z"/>
    <n v="2"/>
    <n v="800"/>
  </r>
  <r>
    <s v="Plzeň"/>
    <x v="9"/>
    <x v="46"/>
    <n v="2019"/>
    <x v="50"/>
    <s v="Z"/>
    <n v="1"/>
    <n v="300"/>
  </r>
  <r>
    <s v="Plzeň"/>
    <x v="9"/>
    <x v="46"/>
    <n v="2019"/>
    <x v="51"/>
    <s v="Z"/>
    <n v="1"/>
    <n v="500"/>
  </r>
  <r>
    <s v="Plzeň"/>
    <x v="9"/>
    <x v="46"/>
    <n v="2019"/>
    <x v="52"/>
    <s v="Z"/>
    <n v="2"/>
    <n v="800"/>
  </r>
  <r>
    <s v="Plzeň"/>
    <x v="9"/>
    <x v="46"/>
    <n v="2019"/>
    <x v="53"/>
    <s v="M"/>
    <n v="3"/>
    <n v="1300"/>
  </r>
  <r>
    <s v="Plzeň"/>
    <x v="9"/>
    <x v="46"/>
    <n v="2019"/>
    <x v="53"/>
    <s v="Z"/>
    <n v="4"/>
    <n v="1200"/>
  </r>
  <r>
    <s v="Plzeň"/>
    <x v="9"/>
    <x v="46"/>
    <n v="2019"/>
    <x v="54"/>
    <s v="M"/>
    <n v="1"/>
    <n v="300"/>
  </r>
  <r>
    <s v="Plzeň"/>
    <x v="9"/>
    <x v="46"/>
    <n v="2019"/>
    <x v="55"/>
    <s v="M"/>
    <n v="2"/>
    <n v="800"/>
  </r>
  <r>
    <s v="Plzeň"/>
    <x v="9"/>
    <x v="46"/>
    <n v="2019"/>
    <x v="55"/>
    <s v="Z"/>
    <n v="2"/>
    <n v="800"/>
  </r>
  <r>
    <s v="Plzeň"/>
    <x v="9"/>
    <x v="46"/>
    <n v="2019"/>
    <x v="56"/>
    <s v="M"/>
    <n v="1"/>
    <n v="300"/>
  </r>
  <r>
    <s v="Plzeň"/>
    <x v="9"/>
    <x v="46"/>
    <n v="2019"/>
    <x v="56"/>
    <s v="Z"/>
    <n v="3"/>
    <n v="1500"/>
  </r>
  <r>
    <s v="Plzeň"/>
    <x v="9"/>
    <x v="46"/>
    <n v="2019"/>
    <x v="57"/>
    <s v="M"/>
    <n v="2"/>
    <n v="800"/>
  </r>
  <r>
    <s v="Plzeň"/>
    <x v="9"/>
    <x v="46"/>
    <n v="2019"/>
    <x v="57"/>
    <s v="Z"/>
    <n v="2"/>
    <n v="1000"/>
  </r>
  <r>
    <s v="Plzeň"/>
    <x v="9"/>
    <x v="46"/>
    <n v="2019"/>
    <x v="58"/>
    <s v="Z"/>
    <n v="1"/>
    <n v="200"/>
  </r>
  <r>
    <s v="Plzeň"/>
    <x v="9"/>
    <x v="46"/>
    <n v="2019"/>
    <x v="59"/>
    <s v="M"/>
    <n v="1"/>
    <n v="500"/>
  </r>
  <r>
    <s v="Plzeň"/>
    <x v="9"/>
    <x v="46"/>
    <n v="2019"/>
    <x v="59"/>
    <s v="Z"/>
    <n v="4"/>
    <n v="1300"/>
  </r>
  <r>
    <s v="Plzeň"/>
    <x v="9"/>
    <x v="46"/>
    <n v="2019"/>
    <x v="60"/>
    <s v="M"/>
    <n v="2"/>
    <n v="1000"/>
  </r>
  <r>
    <s v="Plzeň"/>
    <x v="9"/>
    <x v="46"/>
    <n v="2019"/>
    <x v="60"/>
    <s v="Z"/>
    <n v="1"/>
    <n v="300"/>
  </r>
  <r>
    <s v="Plzeň"/>
    <x v="9"/>
    <x v="46"/>
    <n v="2019"/>
    <x v="61"/>
    <s v="Z"/>
    <n v="1"/>
    <n v="300"/>
  </r>
  <r>
    <s v="Plzeň"/>
    <x v="9"/>
    <x v="46"/>
    <n v="2019"/>
    <x v="64"/>
    <s v="M"/>
    <n v="1"/>
    <n v="300"/>
  </r>
  <r>
    <s v="Plzeň"/>
    <x v="9"/>
    <x v="46"/>
    <n v="2019"/>
    <x v="64"/>
    <s v="Z"/>
    <n v="2"/>
    <n v="1000"/>
  </r>
  <r>
    <s v="Plzeň"/>
    <x v="9"/>
    <x v="46"/>
    <n v="2019"/>
    <x v="65"/>
    <s v="M"/>
    <n v="1"/>
    <n v="500"/>
  </r>
  <r>
    <s v="Plzeň"/>
    <x v="9"/>
    <x v="46"/>
    <n v="2019"/>
    <x v="65"/>
    <s v="Z"/>
    <n v="1"/>
    <n v="500"/>
  </r>
  <r>
    <s v="Plzeň"/>
    <x v="9"/>
    <x v="46"/>
    <n v="2019"/>
    <x v="66"/>
    <s v="M"/>
    <n v="1"/>
    <n v="300"/>
  </r>
  <r>
    <s v="Plzeň"/>
    <x v="9"/>
    <x v="46"/>
    <n v="2019"/>
    <x v="66"/>
    <s v="Z"/>
    <n v="1"/>
    <n v="300"/>
  </r>
  <r>
    <s v="Plzeň"/>
    <x v="9"/>
    <x v="46"/>
    <n v="2019"/>
    <x v="73"/>
    <s v="Z"/>
    <n v="1"/>
    <n v="500"/>
  </r>
  <r>
    <s v="Plzeň"/>
    <x v="9"/>
    <x v="47"/>
    <n v="2019"/>
    <x v="84"/>
    <s v="Z"/>
    <n v="1"/>
    <n v="500"/>
  </r>
  <r>
    <s v="Plzeň"/>
    <x v="9"/>
    <x v="47"/>
    <n v="2019"/>
    <x v="85"/>
    <s v="Z"/>
    <n v="1"/>
    <n v="500"/>
  </r>
  <r>
    <s v="Plzeň"/>
    <x v="9"/>
    <x v="47"/>
    <n v="2019"/>
    <x v="0"/>
    <s v="Z"/>
    <n v="3"/>
    <n v="1500"/>
  </r>
  <r>
    <s v="Plzeň"/>
    <x v="9"/>
    <x v="47"/>
    <n v="2019"/>
    <x v="81"/>
    <s v="M"/>
    <n v="3"/>
    <n v="1500"/>
  </r>
  <r>
    <s v="Plzeň"/>
    <x v="9"/>
    <x v="47"/>
    <n v="2019"/>
    <x v="81"/>
    <s v="Z"/>
    <n v="2"/>
    <n v="1000"/>
  </r>
  <r>
    <s v="Plzeň"/>
    <x v="9"/>
    <x v="47"/>
    <n v="2019"/>
    <x v="1"/>
    <s v="M"/>
    <n v="2"/>
    <n v="1000"/>
  </r>
  <r>
    <s v="Plzeň"/>
    <x v="9"/>
    <x v="47"/>
    <n v="2019"/>
    <x v="1"/>
    <s v="Z"/>
    <n v="5"/>
    <n v="2500"/>
  </r>
  <r>
    <s v="Plzeň"/>
    <x v="9"/>
    <x v="47"/>
    <n v="2019"/>
    <x v="2"/>
    <s v="M"/>
    <n v="1"/>
    <n v="500"/>
  </r>
  <r>
    <s v="Plzeň"/>
    <x v="9"/>
    <x v="47"/>
    <n v="2019"/>
    <x v="2"/>
    <s v="Z"/>
    <n v="2"/>
    <n v="1000"/>
  </r>
  <r>
    <s v="Plzeň"/>
    <x v="9"/>
    <x v="47"/>
    <n v="2019"/>
    <x v="3"/>
    <s v="M"/>
    <n v="7"/>
    <n v="3500"/>
  </r>
  <r>
    <s v="Plzeň"/>
    <x v="9"/>
    <x v="47"/>
    <n v="2019"/>
    <x v="3"/>
    <s v="Z"/>
    <n v="6"/>
    <n v="2800"/>
  </r>
  <r>
    <s v="Plzeň"/>
    <x v="9"/>
    <x v="47"/>
    <n v="2019"/>
    <x v="4"/>
    <s v="M"/>
    <n v="2"/>
    <n v="1000"/>
  </r>
  <r>
    <s v="Plzeň"/>
    <x v="9"/>
    <x v="47"/>
    <n v="2019"/>
    <x v="4"/>
    <s v="Z"/>
    <n v="5"/>
    <n v="2500"/>
  </r>
  <r>
    <s v="Plzeň"/>
    <x v="9"/>
    <x v="47"/>
    <n v="2019"/>
    <x v="5"/>
    <s v="M"/>
    <n v="6"/>
    <n v="3000"/>
  </r>
  <r>
    <s v="Plzeň"/>
    <x v="9"/>
    <x v="47"/>
    <n v="2019"/>
    <x v="5"/>
    <s v="Z"/>
    <n v="5"/>
    <n v="2300"/>
  </r>
  <r>
    <s v="Plzeň"/>
    <x v="9"/>
    <x v="47"/>
    <n v="2019"/>
    <x v="6"/>
    <s v="M"/>
    <n v="5"/>
    <n v="2500"/>
  </r>
  <r>
    <s v="Plzeň"/>
    <x v="9"/>
    <x v="47"/>
    <n v="2019"/>
    <x v="6"/>
    <s v="Z"/>
    <n v="5"/>
    <n v="2500"/>
  </r>
  <r>
    <s v="Plzeň"/>
    <x v="9"/>
    <x v="47"/>
    <n v="2019"/>
    <x v="7"/>
    <s v="M"/>
    <n v="6"/>
    <n v="2800"/>
  </r>
  <r>
    <s v="Plzeň"/>
    <x v="9"/>
    <x v="47"/>
    <n v="2019"/>
    <x v="7"/>
    <s v="Z"/>
    <n v="9"/>
    <n v="4500"/>
  </r>
  <r>
    <s v="Plzeň"/>
    <x v="9"/>
    <x v="47"/>
    <n v="2019"/>
    <x v="8"/>
    <s v="M"/>
    <n v="6"/>
    <n v="2800"/>
  </r>
  <r>
    <s v="Plzeň"/>
    <x v="9"/>
    <x v="47"/>
    <n v="2019"/>
    <x v="8"/>
    <s v="Z"/>
    <n v="3"/>
    <n v="1500"/>
  </r>
  <r>
    <s v="Plzeň"/>
    <x v="9"/>
    <x v="47"/>
    <n v="2019"/>
    <x v="9"/>
    <s v="M"/>
    <n v="12"/>
    <n v="6000"/>
  </r>
  <r>
    <s v="Plzeň"/>
    <x v="9"/>
    <x v="47"/>
    <n v="2019"/>
    <x v="9"/>
    <s v="Z"/>
    <n v="4"/>
    <n v="2000"/>
  </r>
  <r>
    <s v="Plzeň"/>
    <x v="9"/>
    <x v="47"/>
    <n v="2019"/>
    <x v="10"/>
    <s v="M"/>
    <n v="7"/>
    <n v="3500"/>
  </r>
  <r>
    <s v="Plzeň"/>
    <x v="9"/>
    <x v="47"/>
    <n v="2019"/>
    <x v="10"/>
    <s v="Z"/>
    <n v="6"/>
    <n v="3000"/>
  </r>
  <r>
    <s v="Plzeň"/>
    <x v="9"/>
    <x v="47"/>
    <n v="2019"/>
    <x v="11"/>
    <s v="M"/>
    <n v="5"/>
    <n v="2500"/>
  </r>
  <r>
    <s v="Plzeň"/>
    <x v="9"/>
    <x v="47"/>
    <n v="2019"/>
    <x v="11"/>
    <s v="Z"/>
    <n v="2"/>
    <n v="1000"/>
  </r>
  <r>
    <s v="Plzeň"/>
    <x v="9"/>
    <x v="47"/>
    <n v="2019"/>
    <x v="12"/>
    <s v="M"/>
    <n v="3"/>
    <n v="1500"/>
  </r>
  <r>
    <s v="Plzeň"/>
    <x v="9"/>
    <x v="47"/>
    <n v="2019"/>
    <x v="12"/>
    <s v="Z"/>
    <n v="5"/>
    <n v="2500"/>
  </r>
  <r>
    <s v="Plzeň"/>
    <x v="9"/>
    <x v="47"/>
    <n v="2019"/>
    <x v="13"/>
    <s v="M"/>
    <n v="3"/>
    <n v="1500"/>
  </r>
  <r>
    <s v="Plzeň"/>
    <x v="9"/>
    <x v="47"/>
    <n v="2019"/>
    <x v="13"/>
    <s v="Z"/>
    <n v="4"/>
    <n v="2000"/>
  </r>
  <r>
    <s v="Plzeň"/>
    <x v="9"/>
    <x v="47"/>
    <n v="2019"/>
    <x v="14"/>
    <s v="M"/>
    <n v="3"/>
    <n v="1500"/>
  </r>
  <r>
    <s v="Plzeň"/>
    <x v="9"/>
    <x v="47"/>
    <n v="2019"/>
    <x v="14"/>
    <s v="Z"/>
    <n v="3"/>
    <n v="1500"/>
  </r>
  <r>
    <s v="Plzeň"/>
    <x v="9"/>
    <x v="47"/>
    <n v="2019"/>
    <x v="15"/>
    <s v="M"/>
    <n v="1"/>
    <n v="500"/>
  </r>
  <r>
    <s v="Plzeň"/>
    <x v="9"/>
    <x v="47"/>
    <n v="2019"/>
    <x v="15"/>
    <s v="Z"/>
    <n v="2"/>
    <n v="1000"/>
  </r>
  <r>
    <s v="Plzeň"/>
    <x v="9"/>
    <x v="47"/>
    <n v="2019"/>
    <x v="16"/>
    <s v="Z"/>
    <n v="1"/>
    <n v="500"/>
  </r>
  <r>
    <s v="Plzeň"/>
    <x v="9"/>
    <x v="47"/>
    <n v="2019"/>
    <x v="17"/>
    <s v="M"/>
    <n v="2"/>
    <n v="1000"/>
  </r>
  <r>
    <s v="Plzeň"/>
    <x v="9"/>
    <x v="47"/>
    <n v="2019"/>
    <x v="17"/>
    <s v="Z"/>
    <n v="4"/>
    <n v="2000"/>
  </r>
  <r>
    <s v="Plzeň"/>
    <x v="9"/>
    <x v="47"/>
    <n v="2019"/>
    <x v="18"/>
    <s v="Z"/>
    <n v="4"/>
    <n v="2000"/>
  </r>
  <r>
    <s v="Plzeň"/>
    <x v="9"/>
    <x v="47"/>
    <n v="2019"/>
    <x v="19"/>
    <s v="M"/>
    <n v="2"/>
    <n v="1000"/>
  </r>
  <r>
    <s v="Plzeň"/>
    <x v="9"/>
    <x v="47"/>
    <n v="2019"/>
    <x v="19"/>
    <s v="Z"/>
    <n v="5"/>
    <n v="2500"/>
  </r>
  <r>
    <s v="Plzeň"/>
    <x v="9"/>
    <x v="47"/>
    <n v="2019"/>
    <x v="20"/>
    <s v="M"/>
    <n v="1"/>
    <n v="500"/>
  </r>
  <r>
    <s v="Plzeň"/>
    <x v="9"/>
    <x v="47"/>
    <n v="2019"/>
    <x v="20"/>
    <s v="Z"/>
    <n v="4"/>
    <n v="2000"/>
  </r>
  <r>
    <s v="Plzeň"/>
    <x v="9"/>
    <x v="47"/>
    <n v="2019"/>
    <x v="21"/>
    <s v="M"/>
    <n v="1"/>
    <n v="500"/>
  </r>
  <r>
    <s v="Plzeň"/>
    <x v="9"/>
    <x v="47"/>
    <n v="2019"/>
    <x v="21"/>
    <s v="Z"/>
    <n v="4"/>
    <n v="2000"/>
  </r>
  <r>
    <s v="Plzeň"/>
    <x v="9"/>
    <x v="47"/>
    <n v="2019"/>
    <x v="22"/>
    <s v="M"/>
    <n v="2"/>
    <n v="1000"/>
  </r>
  <r>
    <s v="Plzeň"/>
    <x v="9"/>
    <x v="47"/>
    <n v="2019"/>
    <x v="22"/>
    <s v="Z"/>
    <n v="4"/>
    <n v="2000"/>
  </r>
  <r>
    <s v="Plzeň"/>
    <x v="9"/>
    <x v="47"/>
    <n v="2019"/>
    <x v="23"/>
    <s v="M"/>
    <n v="2"/>
    <n v="1000"/>
  </r>
  <r>
    <s v="Plzeň"/>
    <x v="9"/>
    <x v="47"/>
    <n v="2019"/>
    <x v="23"/>
    <s v="Z"/>
    <n v="7"/>
    <n v="3500"/>
  </r>
  <r>
    <s v="Plzeň"/>
    <x v="9"/>
    <x v="47"/>
    <n v="2019"/>
    <x v="24"/>
    <s v="M"/>
    <n v="6"/>
    <n v="3000"/>
  </r>
  <r>
    <s v="Plzeň"/>
    <x v="9"/>
    <x v="47"/>
    <n v="2019"/>
    <x v="24"/>
    <s v="Z"/>
    <n v="7"/>
    <n v="3500"/>
  </r>
  <r>
    <s v="Plzeň"/>
    <x v="9"/>
    <x v="47"/>
    <n v="2019"/>
    <x v="25"/>
    <s v="M"/>
    <n v="1"/>
    <n v="500"/>
  </r>
  <r>
    <s v="Plzeň"/>
    <x v="9"/>
    <x v="47"/>
    <n v="2019"/>
    <x v="25"/>
    <s v="Z"/>
    <n v="9"/>
    <n v="4500"/>
  </r>
  <r>
    <s v="Plzeň"/>
    <x v="9"/>
    <x v="47"/>
    <n v="2019"/>
    <x v="26"/>
    <s v="M"/>
    <n v="6"/>
    <n v="3000"/>
  </r>
  <r>
    <s v="Plzeň"/>
    <x v="9"/>
    <x v="47"/>
    <n v="2019"/>
    <x v="26"/>
    <s v="Z"/>
    <n v="7"/>
    <n v="3500"/>
  </r>
  <r>
    <s v="Plzeň"/>
    <x v="9"/>
    <x v="47"/>
    <n v="2019"/>
    <x v="27"/>
    <s v="M"/>
    <n v="7"/>
    <n v="3500"/>
  </r>
  <r>
    <s v="Plzeň"/>
    <x v="9"/>
    <x v="47"/>
    <n v="2019"/>
    <x v="27"/>
    <s v="Z"/>
    <n v="5"/>
    <n v="2500"/>
  </r>
  <r>
    <s v="Plzeň"/>
    <x v="9"/>
    <x v="47"/>
    <n v="2019"/>
    <x v="28"/>
    <s v="M"/>
    <n v="5"/>
    <n v="2500"/>
  </r>
  <r>
    <s v="Plzeň"/>
    <x v="9"/>
    <x v="47"/>
    <n v="2019"/>
    <x v="28"/>
    <s v="Z"/>
    <n v="7"/>
    <n v="3500"/>
  </r>
  <r>
    <s v="Plzeň"/>
    <x v="9"/>
    <x v="47"/>
    <n v="2019"/>
    <x v="29"/>
    <s v="M"/>
    <n v="6"/>
    <n v="3000"/>
  </r>
  <r>
    <s v="Plzeň"/>
    <x v="9"/>
    <x v="47"/>
    <n v="2019"/>
    <x v="29"/>
    <s v="Z"/>
    <n v="6"/>
    <n v="3000"/>
  </r>
  <r>
    <s v="Plzeň"/>
    <x v="9"/>
    <x v="47"/>
    <n v="2019"/>
    <x v="30"/>
    <s v="M"/>
    <n v="3"/>
    <n v="1500"/>
  </r>
  <r>
    <s v="Plzeň"/>
    <x v="9"/>
    <x v="47"/>
    <n v="2019"/>
    <x v="30"/>
    <s v="Z"/>
    <n v="8"/>
    <n v="4000"/>
  </r>
  <r>
    <s v="Plzeň"/>
    <x v="9"/>
    <x v="47"/>
    <n v="2019"/>
    <x v="31"/>
    <s v="M"/>
    <n v="2"/>
    <n v="1000"/>
  </r>
  <r>
    <s v="Plzeň"/>
    <x v="9"/>
    <x v="47"/>
    <n v="2019"/>
    <x v="31"/>
    <s v="Z"/>
    <n v="11"/>
    <n v="5500"/>
  </r>
  <r>
    <s v="Plzeň"/>
    <x v="9"/>
    <x v="47"/>
    <n v="2019"/>
    <x v="32"/>
    <s v="M"/>
    <n v="4"/>
    <n v="2000"/>
  </r>
  <r>
    <s v="Plzeň"/>
    <x v="9"/>
    <x v="47"/>
    <n v="2019"/>
    <x v="32"/>
    <s v="Z"/>
    <n v="7"/>
    <n v="3500"/>
  </r>
  <r>
    <s v="Plzeň"/>
    <x v="9"/>
    <x v="47"/>
    <n v="2019"/>
    <x v="33"/>
    <s v="M"/>
    <n v="3"/>
    <n v="1500"/>
  </r>
  <r>
    <s v="Plzeň"/>
    <x v="9"/>
    <x v="47"/>
    <n v="2019"/>
    <x v="33"/>
    <s v="Z"/>
    <n v="11"/>
    <n v="5500"/>
  </r>
  <r>
    <s v="Plzeň"/>
    <x v="9"/>
    <x v="47"/>
    <n v="2019"/>
    <x v="34"/>
    <s v="M"/>
    <n v="2"/>
    <n v="1000"/>
  </r>
  <r>
    <s v="Plzeň"/>
    <x v="9"/>
    <x v="47"/>
    <n v="2019"/>
    <x v="34"/>
    <s v="Z"/>
    <n v="9"/>
    <n v="4300"/>
  </r>
  <r>
    <s v="Plzeň"/>
    <x v="9"/>
    <x v="47"/>
    <n v="2019"/>
    <x v="35"/>
    <s v="M"/>
    <n v="4"/>
    <n v="2000"/>
  </r>
  <r>
    <s v="Plzeň"/>
    <x v="9"/>
    <x v="47"/>
    <n v="2019"/>
    <x v="35"/>
    <s v="Z"/>
    <n v="15"/>
    <n v="7500"/>
  </r>
  <r>
    <s v="Plzeň"/>
    <x v="9"/>
    <x v="47"/>
    <n v="2019"/>
    <x v="36"/>
    <s v="M"/>
    <n v="2"/>
    <n v="1000"/>
  </r>
  <r>
    <s v="Plzeň"/>
    <x v="9"/>
    <x v="47"/>
    <n v="2019"/>
    <x v="36"/>
    <s v="Z"/>
    <n v="18"/>
    <n v="9000"/>
  </r>
  <r>
    <s v="Plzeň"/>
    <x v="9"/>
    <x v="47"/>
    <n v="2019"/>
    <x v="37"/>
    <s v="M"/>
    <n v="9"/>
    <n v="4500"/>
  </r>
  <r>
    <s v="Plzeň"/>
    <x v="9"/>
    <x v="47"/>
    <n v="2019"/>
    <x v="37"/>
    <s v="Z"/>
    <n v="17"/>
    <n v="8300"/>
  </r>
  <r>
    <s v="Plzeň"/>
    <x v="9"/>
    <x v="47"/>
    <n v="2019"/>
    <x v="38"/>
    <s v="M"/>
    <n v="4"/>
    <n v="2000"/>
  </r>
  <r>
    <s v="Plzeň"/>
    <x v="9"/>
    <x v="47"/>
    <n v="2019"/>
    <x v="38"/>
    <s v="Z"/>
    <n v="15"/>
    <n v="7500"/>
  </r>
  <r>
    <s v="Plzeň"/>
    <x v="9"/>
    <x v="47"/>
    <n v="2019"/>
    <x v="39"/>
    <s v="M"/>
    <n v="10"/>
    <n v="5000"/>
  </r>
  <r>
    <s v="Plzeň"/>
    <x v="9"/>
    <x v="47"/>
    <n v="2019"/>
    <x v="39"/>
    <s v="Z"/>
    <n v="10"/>
    <n v="5000"/>
  </r>
  <r>
    <s v="Plzeň"/>
    <x v="9"/>
    <x v="47"/>
    <n v="2019"/>
    <x v="40"/>
    <s v="M"/>
    <n v="3"/>
    <n v="1500"/>
  </r>
  <r>
    <s v="Plzeň"/>
    <x v="9"/>
    <x v="47"/>
    <n v="2019"/>
    <x v="40"/>
    <s v="Z"/>
    <n v="12"/>
    <n v="5800"/>
  </r>
  <r>
    <s v="Plzeň"/>
    <x v="9"/>
    <x v="47"/>
    <n v="2019"/>
    <x v="41"/>
    <s v="M"/>
    <n v="1"/>
    <n v="500"/>
  </r>
  <r>
    <s v="Plzeň"/>
    <x v="9"/>
    <x v="47"/>
    <n v="2019"/>
    <x v="41"/>
    <s v="Z"/>
    <n v="10"/>
    <n v="5000"/>
  </r>
  <r>
    <s v="Plzeň"/>
    <x v="9"/>
    <x v="47"/>
    <n v="2019"/>
    <x v="42"/>
    <s v="M"/>
    <n v="8"/>
    <n v="4000"/>
  </r>
  <r>
    <s v="Plzeň"/>
    <x v="9"/>
    <x v="47"/>
    <n v="2019"/>
    <x v="42"/>
    <s v="Z"/>
    <n v="16"/>
    <n v="8000"/>
  </r>
  <r>
    <s v="Plzeň"/>
    <x v="9"/>
    <x v="47"/>
    <n v="2019"/>
    <x v="43"/>
    <s v="M"/>
    <n v="3"/>
    <n v="1500"/>
  </r>
  <r>
    <s v="Plzeň"/>
    <x v="9"/>
    <x v="47"/>
    <n v="2019"/>
    <x v="43"/>
    <s v="Z"/>
    <n v="14"/>
    <n v="6800"/>
  </r>
  <r>
    <s v="Plzeň"/>
    <x v="9"/>
    <x v="47"/>
    <n v="2019"/>
    <x v="44"/>
    <s v="M"/>
    <n v="5"/>
    <n v="2500"/>
  </r>
  <r>
    <s v="Plzeň"/>
    <x v="9"/>
    <x v="47"/>
    <n v="2019"/>
    <x v="44"/>
    <s v="Z"/>
    <n v="11"/>
    <n v="5500"/>
  </r>
  <r>
    <s v="Plzeň"/>
    <x v="9"/>
    <x v="47"/>
    <n v="2019"/>
    <x v="45"/>
    <s v="M"/>
    <n v="4"/>
    <n v="2000"/>
  </r>
  <r>
    <s v="Plzeň"/>
    <x v="9"/>
    <x v="47"/>
    <n v="2019"/>
    <x v="45"/>
    <s v="Z"/>
    <n v="9"/>
    <n v="4500"/>
  </r>
  <r>
    <s v="Plzeň"/>
    <x v="9"/>
    <x v="47"/>
    <n v="2019"/>
    <x v="46"/>
    <s v="M"/>
    <n v="3"/>
    <n v="1500"/>
  </r>
  <r>
    <s v="Plzeň"/>
    <x v="9"/>
    <x v="47"/>
    <n v="2019"/>
    <x v="46"/>
    <s v="Z"/>
    <n v="6"/>
    <n v="3000"/>
  </r>
  <r>
    <s v="Plzeň"/>
    <x v="9"/>
    <x v="47"/>
    <n v="2019"/>
    <x v="47"/>
    <s v="M"/>
    <n v="5"/>
    <n v="2500"/>
  </r>
  <r>
    <s v="Plzeň"/>
    <x v="9"/>
    <x v="47"/>
    <n v="2019"/>
    <x v="47"/>
    <s v="Z"/>
    <n v="8"/>
    <n v="4000"/>
  </r>
  <r>
    <s v="Plzeň"/>
    <x v="9"/>
    <x v="47"/>
    <n v="2019"/>
    <x v="48"/>
    <s v="M"/>
    <n v="5"/>
    <n v="2500"/>
  </r>
  <r>
    <s v="Plzeň"/>
    <x v="9"/>
    <x v="47"/>
    <n v="2019"/>
    <x v="48"/>
    <s v="Z"/>
    <n v="14"/>
    <n v="7000"/>
  </r>
  <r>
    <s v="Plzeň"/>
    <x v="9"/>
    <x v="47"/>
    <n v="2019"/>
    <x v="49"/>
    <s v="M"/>
    <n v="2"/>
    <n v="1000"/>
  </r>
  <r>
    <s v="Plzeň"/>
    <x v="9"/>
    <x v="47"/>
    <n v="2019"/>
    <x v="49"/>
    <s v="Z"/>
    <n v="6"/>
    <n v="3000"/>
  </r>
  <r>
    <s v="Plzeň"/>
    <x v="9"/>
    <x v="47"/>
    <n v="2019"/>
    <x v="50"/>
    <s v="M"/>
    <n v="3"/>
    <n v="1500"/>
  </r>
  <r>
    <s v="Plzeň"/>
    <x v="9"/>
    <x v="47"/>
    <n v="2019"/>
    <x v="50"/>
    <s v="Z"/>
    <n v="4"/>
    <n v="2000"/>
  </r>
  <r>
    <s v="Plzeň"/>
    <x v="9"/>
    <x v="47"/>
    <n v="2019"/>
    <x v="51"/>
    <s v="M"/>
    <n v="3"/>
    <n v="1500"/>
  </r>
  <r>
    <s v="Plzeň"/>
    <x v="9"/>
    <x v="47"/>
    <n v="2019"/>
    <x v="51"/>
    <s v="Z"/>
    <n v="4"/>
    <n v="2000"/>
  </r>
  <r>
    <s v="Plzeň"/>
    <x v="9"/>
    <x v="47"/>
    <n v="2019"/>
    <x v="52"/>
    <s v="M"/>
    <n v="4"/>
    <n v="2000"/>
  </r>
  <r>
    <s v="Plzeň"/>
    <x v="9"/>
    <x v="47"/>
    <n v="2019"/>
    <x v="52"/>
    <s v="Z"/>
    <n v="7"/>
    <n v="3500"/>
  </r>
  <r>
    <s v="Plzeň"/>
    <x v="9"/>
    <x v="47"/>
    <n v="2019"/>
    <x v="53"/>
    <s v="M"/>
    <n v="5"/>
    <n v="2500"/>
  </r>
  <r>
    <s v="Plzeň"/>
    <x v="9"/>
    <x v="47"/>
    <n v="2019"/>
    <x v="53"/>
    <s v="Z"/>
    <n v="4"/>
    <n v="2000"/>
  </r>
  <r>
    <s v="Plzeň"/>
    <x v="9"/>
    <x v="47"/>
    <n v="2019"/>
    <x v="54"/>
    <s v="M"/>
    <n v="2"/>
    <n v="1000"/>
  </r>
  <r>
    <s v="Plzeň"/>
    <x v="9"/>
    <x v="47"/>
    <n v="2019"/>
    <x v="54"/>
    <s v="Z"/>
    <n v="6"/>
    <n v="3000"/>
  </r>
  <r>
    <s v="Plzeň"/>
    <x v="9"/>
    <x v="47"/>
    <n v="2019"/>
    <x v="55"/>
    <s v="M"/>
    <n v="4"/>
    <n v="2000"/>
  </r>
  <r>
    <s v="Plzeň"/>
    <x v="9"/>
    <x v="47"/>
    <n v="2019"/>
    <x v="55"/>
    <s v="Z"/>
    <n v="7"/>
    <n v="3500"/>
  </r>
  <r>
    <s v="Plzeň"/>
    <x v="9"/>
    <x v="47"/>
    <n v="2019"/>
    <x v="56"/>
    <s v="M"/>
    <n v="1"/>
    <n v="500"/>
  </r>
  <r>
    <s v="Plzeň"/>
    <x v="9"/>
    <x v="47"/>
    <n v="2019"/>
    <x v="56"/>
    <s v="Z"/>
    <n v="4"/>
    <n v="2000"/>
  </r>
  <r>
    <s v="Plzeň"/>
    <x v="9"/>
    <x v="47"/>
    <n v="2019"/>
    <x v="57"/>
    <s v="M"/>
    <n v="3"/>
    <n v="1500"/>
  </r>
  <r>
    <s v="Plzeň"/>
    <x v="9"/>
    <x v="47"/>
    <n v="2019"/>
    <x v="57"/>
    <s v="Z"/>
    <n v="10"/>
    <n v="5000"/>
  </r>
  <r>
    <s v="Plzeň"/>
    <x v="9"/>
    <x v="47"/>
    <n v="2019"/>
    <x v="58"/>
    <s v="M"/>
    <n v="4"/>
    <n v="2000"/>
  </r>
  <r>
    <s v="Plzeň"/>
    <x v="9"/>
    <x v="47"/>
    <n v="2019"/>
    <x v="58"/>
    <s v="Z"/>
    <n v="6"/>
    <n v="3000"/>
  </r>
  <r>
    <s v="Plzeň"/>
    <x v="9"/>
    <x v="47"/>
    <n v="2019"/>
    <x v="59"/>
    <s v="M"/>
    <n v="2"/>
    <n v="1000"/>
  </r>
  <r>
    <s v="Plzeň"/>
    <x v="9"/>
    <x v="47"/>
    <n v="2019"/>
    <x v="59"/>
    <s v="Z"/>
    <n v="11"/>
    <n v="5500"/>
  </r>
  <r>
    <s v="Plzeň"/>
    <x v="9"/>
    <x v="47"/>
    <n v="2019"/>
    <x v="60"/>
    <s v="M"/>
    <n v="7"/>
    <n v="3500"/>
  </r>
  <r>
    <s v="Plzeň"/>
    <x v="9"/>
    <x v="47"/>
    <n v="2019"/>
    <x v="60"/>
    <s v="Z"/>
    <n v="7"/>
    <n v="3500"/>
  </r>
  <r>
    <s v="Plzeň"/>
    <x v="9"/>
    <x v="47"/>
    <n v="2019"/>
    <x v="61"/>
    <s v="M"/>
    <n v="4"/>
    <n v="2000"/>
  </r>
  <r>
    <s v="Plzeň"/>
    <x v="9"/>
    <x v="47"/>
    <n v="2019"/>
    <x v="61"/>
    <s v="Z"/>
    <n v="5"/>
    <n v="2500"/>
  </r>
  <r>
    <s v="Plzeň"/>
    <x v="9"/>
    <x v="47"/>
    <n v="2019"/>
    <x v="62"/>
    <s v="M"/>
    <n v="11"/>
    <n v="5500"/>
  </r>
  <r>
    <s v="Plzeň"/>
    <x v="9"/>
    <x v="47"/>
    <n v="2019"/>
    <x v="62"/>
    <s v="Z"/>
    <n v="4"/>
    <n v="2000"/>
  </r>
  <r>
    <s v="Plzeň"/>
    <x v="9"/>
    <x v="47"/>
    <n v="2019"/>
    <x v="63"/>
    <s v="M"/>
    <n v="4"/>
    <n v="2000"/>
  </r>
  <r>
    <s v="Plzeň"/>
    <x v="9"/>
    <x v="47"/>
    <n v="2019"/>
    <x v="63"/>
    <s v="Z"/>
    <n v="1"/>
    <n v="500"/>
  </r>
  <r>
    <s v="Plzeň"/>
    <x v="9"/>
    <x v="47"/>
    <n v="2019"/>
    <x v="64"/>
    <s v="M"/>
    <n v="4"/>
    <n v="2000"/>
  </r>
  <r>
    <s v="Plzeň"/>
    <x v="9"/>
    <x v="47"/>
    <n v="2019"/>
    <x v="64"/>
    <s v="Z"/>
    <n v="9"/>
    <n v="4500"/>
  </r>
  <r>
    <s v="Plzeň"/>
    <x v="9"/>
    <x v="47"/>
    <n v="2019"/>
    <x v="65"/>
    <s v="M"/>
    <n v="4"/>
    <n v="2000"/>
  </r>
  <r>
    <s v="Plzeň"/>
    <x v="9"/>
    <x v="47"/>
    <n v="2019"/>
    <x v="65"/>
    <s v="Z"/>
    <n v="8"/>
    <n v="4000"/>
  </r>
  <r>
    <s v="Plzeň"/>
    <x v="9"/>
    <x v="47"/>
    <n v="2019"/>
    <x v="66"/>
    <s v="M"/>
    <n v="3"/>
    <n v="1500"/>
  </r>
  <r>
    <s v="Plzeň"/>
    <x v="9"/>
    <x v="47"/>
    <n v="2019"/>
    <x v="66"/>
    <s v="Z"/>
    <n v="3"/>
    <n v="1500"/>
  </r>
  <r>
    <s v="Plzeň"/>
    <x v="9"/>
    <x v="47"/>
    <n v="2019"/>
    <x v="67"/>
    <s v="M"/>
    <n v="4"/>
    <n v="2000"/>
  </r>
  <r>
    <s v="Plzeň"/>
    <x v="9"/>
    <x v="47"/>
    <n v="2019"/>
    <x v="67"/>
    <s v="Z"/>
    <n v="8"/>
    <n v="4000"/>
  </r>
  <r>
    <s v="Plzeň"/>
    <x v="9"/>
    <x v="47"/>
    <n v="2019"/>
    <x v="68"/>
    <s v="M"/>
    <n v="4"/>
    <n v="2000"/>
  </r>
  <r>
    <s v="Plzeň"/>
    <x v="9"/>
    <x v="47"/>
    <n v="2019"/>
    <x v="68"/>
    <s v="Z"/>
    <n v="5"/>
    <n v="2500"/>
  </r>
  <r>
    <s v="Plzeň"/>
    <x v="9"/>
    <x v="47"/>
    <n v="2019"/>
    <x v="69"/>
    <s v="M"/>
    <n v="4"/>
    <n v="2000"/>
  </r>
  <r>
    <s v="Plzeň"/>
    <x v="9"/>
    <x v="47"/>
    <n v="2019"/>
    <x v="69"/>
    <s v="Z"/>
    <n v="7"/>
    <n v="3500"/>
  </r>
  <r>
    <s v="Plzeň"/>
    <x v="9"/>
    <x v="47"/>
    <n v="2019"/>
    <x v="70"/>
    <s v="M"/>
    <n v="1"/>
    <n v="500"/>
  </r>
  <r>
    <s v="Plzeň"/>
    <x v="9"/>
    <x v="47"/>
    <n v="2019"/>
    <x v="70"/>
    <s v="Z"/>
    <n v="3"/>
    <n v="1500"/>
  </r>
  <r>
    <s v="Plzeň"/>
    <x v="9"/>
    <x v="47"/>
    <n v="2019"/>
    <x v="71"/>
    <s v="M"/>
    <n v="1"/>
    <n v="500"/>
  </r>
  <r>
    <s v="Plzeň"/>
    <x v="9"/>
    <x v="47"/>
    <n v="2019"/>
    <x v="71"/>
    <s v="Z"/>
    <n v="3"/>
    <n v="1500"/>
  </r>
  <r>
    <s v="Plzeň"/>
    <x v="9"/>
    <x v="47"/>
    <n v="2019"/>
    <x v="72"/>
    <s v="Z"/>
    <n v="2"/>
    <n v="1000"/>
  </r>
  <r>
    <s v="Plzeň"/>
    <x v="9"/>
    <x v="47"/>
    <n v="2019"/>
    <x v="73"/>
    <s v="Z"/>
    <n v="3"/>
    <n v="1500"/>
  </r>
  <r>
    <s v="Plzeň"/>
    <x v="9"/>
    <x v="47"/>
    <n v="2019"/>
    <x v="74"/>
    <s v="Z"/>
    <n v="3"/>
    <n v="1500"/>
  </r>
  <r>
    <s v="Plzeň"/>
    <x v="9"/>
    <x v="47"/>
    <n v="2019"/>
    <x v="75"/>
    <s v="Z"/>
    <n v="1"/>
    <n v="500"/>
  </r>
  <r>
    <s v="Plzeň"/>
    <x v="9"/>
    <x v="47"/>
    <n v="2019"/>
    <x v="76"/>
    <s v="Z"/>
    <n v="3"/>
    <n v="1500"/>
  </r>
  <r>
    <s v="Plzeň"/>
    <x v="9"/>
    <x v="47"/>
    <n v="2019"/>
    <x v="77"/>
    <s v="M"/>
    <n v="1"/>
    <n v="500"/>
  </r>
  <r>
    <s v="Plzeň"/>
    <x v="9"/>
    <x v="47"/>
    <n v="2019"/>
    <x v="77"/>
    <s v="Z"/>
    <n v="1"/>
    <n v="500"/>
  </r>
  <r>
    <s v="Plzeň"/>
    <x v="9"/>
    <x v="47"/>
    <n v="2019"/>
    <x v="83"/>
    <s v="M"/>
    <n v="1"/>
    <n v="500"/>
  </r>
  <r>
    <s v="Plzeň"/>
    <x v="9"/>
    <x v="47"/>
    <n v="2019"/>
    <x v="83"/>
    <s v="Z"/>
    <n v="1"/>
    <n v="500"/>
  </r>
  <r>
    <s v="Plzeň"/>
    <x v="9"/>
    <x v="47"/>
    <n v="2019"/>
    <x v="90"/>
    <s v="M"/>
    <n v="1"/>
    <n v="500"/>
  </r>
  <r>
    <s v="Plzeň"/>
    <x v="9"/>
    <x v="47"/>
    <n v="2019"/>
    <x v="91"/>
    <s v="M"/>
    <n v="1"/>
    <n v="500"/>
  </r>
  <r>
    <s v="Plzeň"/>
    <x v="9"/>
    <x v="47"/>
    <n v="2019"/>
    <x v="91"/>
    <s v="Z"/>
    <n v="1"/>
    <n v="500"/>
  </r>
  <r>
    <s v="Plzeň"/>
    <x v="9"/>
    <x v="48"/>
    <n v="2019"/>
    <x v="85"/>
    <s v="M"/>
    <n v="1"/>
    <n v="500"/>
  </r>
  <r>
    <s v="Plzeň"/>
    <x v="9"/>
    <x v="48"/>
    <n v="2019"/>
    <x v="0"/>
    <s v="M"/>
    <n v="1"/>
    <n v="500"/>
  </r>
  <r>
    <s v="Plzeň"/>
    <x v="9"/>
    <x v="48"/>
    <n v="2019"/>
    <x v="81"/>
    <s v="Z"/>
    <n v="1"/>
    <n v="500"/>
  </r>
  <r>
    <s v="Plzeň"/>
    <x v="9"/>
    <x v="48"/>
    <n v="2019"/>
    <x v="1"/>
    <s v="M"/>
    <n v="1"/>
    <n v="500"/>
  </r>
  <r>
    <s v="Plzeň"/>
    <x v="9"/>
    <x v="48"/>
    <n v="2019"/>
    <x v="3"/>
    <s v="Z"/>
    <n v="1"/>
    <n v="500"/>
  </r>
  <r>
    <s v="Plzeň"/>
    <x v="9"/>
    <x v="48"/>
    <n v="2019"/>
    <x v="5"/>
    <s v="Z"/>
    <n v="1"/>
    <n v="500"/>
  </r>
  <r>
    <s v="Plzeň"/>
    <x v="9"/>
    <x v="48"/>
    <n v="2019"/>
    <x v="6"/>
    <s v="Z"/>
    <n v="1"/>
    <n v="500"/>
  </r>
  <r>
    <s v="Plzeň"/>
    <x v="9"/>
    <x v="48"/>
    <n v="2019"/>
    <x v="7"/>
    <s v="Z"/>
    <n v="1"/>
    <n v="500"/>
  </r>
  <r>
    <s v="Plzeň"/>
    <x v="9"/>
    <x v="48"/>
    <n v="2019"/>
    <x v="11"/>
    <s v="Z"/>
    <n v="1"/>
    <n v="500"/>
  </r>
  <r>
    <s v="Plzeň"/>
    <x v="9"/>
    <x v="48"/>
    <n v="2019"/>
    <x v="13"/>
    <s v="M"/>
    <n v="1"/>
    <n v="500"/>
  </r>
  <r>
    <s v="Plzeň"/>
    <x v="9"/>
    <x v="48"/>
    <n v="2019"/>
    <x v="13"/>
    <s v="Z"/>
    <n v="1"/>
    <n v="500"/>
  </r>
  <r>
    <s v="Plzeň"/>
    <x v="9"/>
    <x v="48"/>
    <n v="2019"/>
    <x v="15"/>
    <s v="Z"/>
    <n v="1"/>
    <n v="500"/>
  </r>
  <r>
    <s v="Plzeň"/>
    <x v="9"/>
    <x v="48"/>
    <n v="2019"/>
    <x v="16"/>
    <s v="M"/>
    <n v="1"/>
    <n v="300"/>
  </r>
  <r>
    <s v="Plzeň"/>
    <x v="9"/>
    <x v="48"/>
    <n v="2019"/>
    <x v="18"/>
    <s v="Z"/>
    <n v="1"/>
    <n v="500"/>
  </r>
  <r>
    <s v="Plzeň"/>
    <x v="9"/>
    <x v="48"/>
    <n v="2019"/>
    <x v="19"/>
    <s v="M"/>
    <n v="1"/>
    <n v="500"/>
  </r>
  <r>
    <s v="Plzeň"/>
    <x v="9"/>
    <x v="48"/>
    <n v="2019"/>
    <x v="19"/>
    <s v="Z"/>
    <n v="3"/>
    <n v="1500"/>
  </r>
  <r>
    <s v="Plzeň"/>
    <x v="9"/>
    <x v="48"/>
    <n v="2019"/>
    <x v="22"/>
    <s v="Z"/>
    <n v="1"/>
    <n v="500"/>
  </r>
  <r>
    <s v="Plzeň"/>
    <x v="9"/>
    <x v="48"/>
    <n v="2019"/>
    <x v="23"/>
    <s v="Z"/>
    <n v="3"/>
    <n v="1500"/>
  </r>
  <r>
    <s v="Plzeň"/>
    <x v="9"/>
    <x v="48"/>
    <n v="2019"/>
    <x v="24"/>
    <s v="M"/>
    <n v="1"/>
    <n v="500"/>
  </r>
  <r>
    <s v="Plzeň"/>
    <x v="9"/>
    <x v="48"/>
    <n v="2019"/>
    <x v="27"/>
    <s v="Z"/>
    <n v="1"/>
    <n v="500"/>
  </r>
  <r>
    <s v="Plzeň"/>
    <x v="9"/>
    <x v="48"/>
    <n v="2019"/>
    <x v="29"/>
    <s v="Z"/>
    <n v="1"/>
    <n v="500"/>
  </r>
  <r>
    <s v="Plzeň"/>
    <x v="9"/>
    <x v="48"/>
    <n v="2019"/>
    <x v="31"/>
    <s v="M"/>
    <n v="1"/>
    <n v="500"/>
  </r>
  <r>
    <s v="Plzeň"/>
    <x v="9"/>
    <x v="48"/>
    <n v="2019"/>
    <x v="33"/>
    <s v="M"/>
    <n v="1"/>
    <n v="500"/>
  </r>
  <r>
    <s v="Plzeň"/>
    <x v="9"/>
    <x v="48"/>
    <n v="2019"/>
    <x v="33"/>
    <s v="Z"/>
    <n v="3"/>
    <n v="1500"/>
  </r>
  <r>
    <s v="Plzeň"/>
    <x v="9"/>
    <x v="48"/>
    <n v="2019"/>
    <x v="35"/>
    <s v="M"/>
    <n v="1"/>
    <n v="500"/>
  </r>
  <r>
    <s v="Plzeň"/>
    <x v="9"/>
    <x v="48"/>
    <n v="2019"/>
    <x v="37"/>
    <s v="M"/>
    <n v="1"/>
    <n v="500"/>
  </r>
  <r>
    <s v="Plzeň"/>
    <x v="9"/>
    <x v="48"/>
    <n v="2019"/>
    <x v="40"/>
    <s v="M"/>
    <n v="2"/>
    <n v="1000"/>
  </r>
  <r>
    <s v="Plzeň"/>
    <x v="9"/>
    <x v="48"/>
    <n v="2019"/>
    <x v="40"/>
    <s v="Z"/>
    <n v="2"/>
    <n v="1000"/>
  </r>
  <r>
    <s v="Plzeň"/>
    <x v="9"/>
    <x v="48"/>
    <n v="2019"/>
    <x v="42"/>
    <s v="M"/>
    <n v="1"/>
    <n v="500"/>
  </r>
  <r>
    <s v="Plzeň"/>
    <x v="9"/>
    <x v="48"/>
    <n v="2019"/>
    <x v="43"/>
    <s v="Z"/>
    <n v="1"/>
    <n v="500"/>
  </r>
  <r>
    <s v="Plzeň"/>
    <x v="9"/>
    <x v="48"/>
    <n v="2019"/>
    <x v="47"/>
    <s v="Z"/>
    <n v="1"/>
    <n v="400"/>
  </r>
  <r>
    <s v="Plzeň"/>
    <x v="9"/>
    <x v="48"/>
    <n v="2019"/>
    <x v="54"/>
    <s v="Z"/>
    <n v="2"/>
    <n v="1000"/>
  </r>
  <r>
    <s v="Plzeň"/>
    <x v="9"/>
    <x v="48"/>
    <n v="2019"/>
    <x v="57"/>
    <s v="Z"/>
    <n v="1"/>
    <n v="500"/>
  </r>
  <r>
    <s v="Plzeň"/>
    <x v="9"/>
    <x v="48"/>
    <n v="2019"/>
    <x v="61"/>
    <s v="Z"/>
    <n v="1"/>
    <n v="500"/>
  </r>
  <r>
    <s v="Plzeň"/>
    <x v="9"/>
    <x v="48"/>
    <n v="2019"/>
    <x v="63"/>
    <s v="Z"/>
    <n v="2"/>
    <n v="1000"/>
  </r>
  <r>
    <s v="Plzeň"/>
    <x v="9"/>
    <x v="48"/>
    <n v="2019"/>
    <x v="65"/>
    <s v="M"/>
    <n v="1"/>
    <n v="500"/>
  </r>
  <r>
    <s v="Plzeň"/>
    <x v="9"/>
    <x v="48"/>
    <n v="2019"/>
    <x v="66"/>
    <s v="M"/>
    <n v="1"/>
    <n v="500"/>
  </r>
  <r>
    <s v="Plzeň"/>
    <x v="9"/>
    <x v="49"/>
    <n v="2019"/>
    <x v="20"/>
    <s v="Z"/>
    <n v="1"/>
    <n v="500"/>
  </r>
  <r>
    <s v="Plzeň"/>
    <x v="9"/>
    <x v="49"/>
    <n v="2019"/>
    <x v="23"/>
    <s v="Z"/>
    <n v="1"/>
    <n v="500"/>
  </r>
  <r>
    <s v="Plzeň"/>
    <x v="9"/>
    <x v="49"/>
    <n v="2019"/>
    <x v="37"/>
    <s v="Z"/>
    <n v="1"/>
    <n v="500"/>
  </r>
  <r>
    <s v="Plzeň"/>
    <x v="9"/>
    <x v="49"/>
    <n v="2019"/>
    <x v="40"/>
    <s v="Z"/>
    <n v="1"/>
    <n v="500"/>
  </r>
  <r>
    <s v="Plzeň"/>
    <x v="9"/>
    <x v="50"/>
    <n v="2019"/>
    <x v="2"/>
    <s v="M"/>
    <n v="1"/>
    <n v="400"/>
  </r>
  <r>
    <s v="Plzeň"/>
    <x v="9"/>
    <x v="50"/>
    <n v="2019"/>
    <x v="5"/>
    <s v="Z"/>
    <n v="1"/>
    <n v="400"/>
  </r>
  <r>
    <s v="Plzeň"/>
    <x v="9"/>
    <x v="50"/>
    <n v="2019"/>
    <x v="8"/>
    <s v="Z"/>
    <n v="1"/>
    <n v="400"/>
  </r>
  <r>
    <s v="Plzeň"/>
    <x v="9"/>
    <x v="50"/>
    <n v="2019"/>
    <x v="11"/>
    <s v="Z"/>
    <n v="1"/>
    <n v="400"/>
  </r>
  <r>
    <s v="Plzeň"/>
    <x v="9"/>
    <x v="50"/>
    <n v="2019"/>
    <x v="12"/>
    <s v="Z"/>
    <n v="1"/>
    <n v="400"/>
  </r>
  <r>
    <s v="Plzeň"/>
    <x v="9"/>
    <x v="50"/>
    <n v="2019"/>
    <x v="13"/>
    <s v="M"/>
    <n v="1"/>
    <n v="400"/>
  </r>
  <r>
    <s v="Plzeň"/>
    <x v="9"/>
    <x v="50"/>
    <n v="2019"/>
    <x v="13"/>
    <s v="Z"/>
    <n v="2"/>
    <n v="800"/>
  </r>
  <r>
    <s v="Plzeň"/>
    <x v="9"/>
    <x v="50"/>
    <n v="2019"/>
    <x v="17"/>
    <s v="Z"/>
    <n v="1"/>
    <n v="400"/>
  </r>
  <r>
    <s v="Plzeň"/>
    <x v="9"/>
    <x v="50"/>
    <n v="2019"/>
    <x v="19"/>
    <s v="Z"/>
    <n v="1"/>
    <n v="400"/>
  </r>
  <r>
    <s v="Plzeň"/>
    <x v="9"/>
    <x v="50"/>
    <n v="2019"/>
    <x v="21"/>
    <s v="Z"/>
    <n v="1"/>
    <n v="500"/>
  </r>
  <r>
    <s v="Plzeň"/>
    <x v="9"/>
    <x v="50"/>
    <n v="2019"/>
    <x v="25"/>
    <s v="Z"/>
    <n v="1"/>
    <n v="400"/>
  </r>
  <r>
    <s v="Plzeň"/>
    <x v="9"/>
    <x v="50"/>
    <n v="2019"/>
    <x v="27"/>
    <s v="Z"/>
    <n v="2"/>
    <n v="800"/>
  </r>
  <r>
    <s v="Plzeň"/>
    <x v="9"/>
    <x v="50"/>
    <n v="2019"/>
    <x v="28"/>
    <s v="Z"/>
    <n v="1"/>
    <n v="400"/>
  </r>
  <r>
    <s v="Plzeň"/>
    <x v="9"/>
    <x v="50"/>
    <n v="2019"/>
    <x v="32"/>
    <s v="Z"/>
    <n v="1"/>
    <n v="400"/>
  </r>
  <r>
    <s v="Plzeň"/>
    <x v="9"/>
    <x v="50"/>
    <n v="2019"/>
    <x v="35"/>
    <s v="M"/>
    <n v="1"/>
    <n v="400"/>
  </r>
  <r>
    <s v="Plzeň"/>
    <x v="9"/>
    <x v="50"/>
    <n v="2019"/>
    <x v="35"/>
    <s v="Z"/>
    <n v="1"/>
    <n v="400"/>
  </r>
  <r>
    <s v="Plzeň"/>
    <x v="9"/>
    <x v="50"/>
    <n v="2019"/>
    <x v="36"/>
    <s v="M"/>
    <n v="2"/>
    <n v="800"/>
  </r>
  <r>
    <s v="Plzeň"/>
    <x v="9"/>
    <x v="50"/>
    <n v="2019"/>
    <x v="38"/>
    <s v="Z"/>
    <n v="1"/>
    <n v="400"/>
  </r>
  <r>
    <s v="Plzeň"/>
    <x v="9"/>
    <x v="50"/>
    <n v="2019"/>
    <x v="39"/>
    <s v="M"/>
    <n v="1"/>
    <n v="400"/>
  </r>
  <r>
    <s v="Plzeň"/>
    <x v="9"/>
    <x v="50"/>
    <n v="2019"/>
    <x v="39"/>
    <s v="Z"/>
    <n v="1"/>
    <n v="400"/>
  </r>
  <r>
    <s v="Plzeň"/>
    <x v="9"/>
    <x v="50"/>
    <n v="2019"/>
    <x v="40"/>
    <s v="Z"/>
    <n v="1"/>
    <n v="400"/>
  </r>
  <r>
    <s v="Plzeň"/>
    <x v="9"/>
    <x v="50"/>
    <n v="2019"/>
    <x v="41"/>
    <s v="Z"/>
    <n v="1"/>
    <n v="400"/>
  </r>
  <r>
    <s v="Plzeň"/>
    <x v="9"/>
    <x v="50"/>
    <n v="2019"/>
    <x v="42"/>
    <s v="M"/>
    <n v="1"/>
    <n v="400"/>
  </r>
  <r>
    <s v="Plzeň"/>
    <x v="9"/>
    <x v="50"/>
    <n v="2019"/>
    <x v="46"/>
    <s v="Z"/>
    <n v="1"/>
    <n v="400"/>
  </r>
  <r>
    <s v="Plzeň"/>
    <x v="9"/>
    <x v="50"/>
    <n v="2019"/>
    <x v="47"/>
    <s v="Z"/>
    <n v="1"/>
    <n v="400"/>
  </r>
  <r>
    <s v="Plzeň"/>
    <x v="9"/>
    <x v="50"/>
    <n v="2019"/>
    <x v="49"/>
    <s v="Z"/>
    <n v="1"/>
    <n v="400"/>
  </r>
  <r>
    <s v="Plzeň"/>
    <x v="9"/>
    <x v="50"/>
    <n v="2019"/>
    <x v="50"/>
    <s v="M"/>
    <n v="1"/>
    <n v="400"/>
  </r>
  <r>
    <s v="Plzeň"/>
    <x v="9"/>
    <x v="50"/>
    <n v="2019"/>
    <x v="52"/>
    <s v="Z"/>
    <n v="1"/>
    <n v="500"/>
  </r>
  <r>
    <s v="Plzeň"/>
    <x v="9"/>
    <x v="50"/>
    <n v="2019"/>
    <x v="54"/>
    <s v="M"/>
    <n v="1"/>
    <n v="400"/>
  </r>
  <r>
    <s v="Plzeň"/>
    <x v="9"/>
    <x v="50"/>
    <n v="2019"/>
    <x v="55"/>
    <s v="M"/>
    <n v="3"/>
    <n v="1200"/>
  </r>
  <r>
    <s v="Plzeň"/>
    <x v="9"/>
    <x v="50"/>
    <n v="2019"/>
    <x v="55"/>
    <s v="Z"/>
    <n v="1"/>
    <n v="400"/>
  </r>
  <r>
    <s v="Plzeň"/>
    <x v="9"/>
    <x v="50"/>
    <n v="2019"/>
    <x v="56"/>
    <s v="Z"/>
    <n v="1"/>
    <n v="400"/>
  </r>
  <r>
    <s v="Plzeň"/>
    <x v="9"/>
    <x v="50"/>
    <n v="2019"/>
    <x v="57"/>
    <s v="Z"/>
    <n v="1"/>
    <n v="400"/>
  </r>
  <r>
    <s v="Plzeň"/>
    <x v="9"/>
    <x v="50"/>
    <n v="2019"/>
    <x v="59"/>
    <s v="Z"/>
    <n v="1"/>
    <n v="400"/>
  </r>
  <r>
    <s v="Plzeň"/>
    <x v="9"/>
    <x v="50"/>
    <n v="2019"/>
    <x v="61"/>
    <s v="M"/>
    <n v="2"/>
    <n v="800"/>
  </r>
  <r>
    <s v="Plzeň"/>
    <x v="9"/>
    <x v="50"/>
    <n v="2019"/>
    <x v="62"/>
    <s v="Z"/>
    <n v="3"/>
    <n v="1200"/>
  </r>
  <r>
    <s v="Plzeň"/>
    <x v="9"/>
    <x v="50"/>
    <n v="2019"/>
    <x v="63"/>
    <s v="M"/>
    <n v="1"/>
    <n v="400"/>
  </r>
  <r>
    <s v="Plzeň"/>
    <x v="9"/>
    <x v="50"/>
    <n v="2019"/>
    <x v="63"/>
    <s v="Z"/>
    <n v="1"/>
    <n v="400"/>
  </r>
  <r>
    <s v="Plzeň"/>
    <x v="9"/>
    <x v="50"/>
    <n v="2019"/>
    <x v="64"/>
    <s v="M"/>
    <n v="2"/>
    <n v="800"/>
  </r>
  <r>
    <s v="Plzeň"/>
    <x v="9"/>
    <x v="50"/>
    <n v="2019"/>
    <x v="66"/>
    <s v="Z"/>
    <n v="1"/>
    <n v="400"/>
  </r>
  <r>
    <s v="Plzeň"/>
    <x v="9"/>
    <x v="50"/>
    <n v="2019"/>
    <x v="69"/>
    <s v="M"/>
    <n v="1"/>
    <n v="400"/>
  </r>
  <r>
    <s v="Plzeň"/>
    <x v="9"/>
    <x v="50"/>
    <n v="2019"/>
    <x v="69"/>
    <s v="Z"/>
    <n v="1"/>
    <n v="400"/>
  </r>
  <r>
    <s v="Praha"/>
    <x v="10"/>
    <x v="51"/>
    <n v="2019"/>
    <x v="79"/>
    <s v="M"/>
    <n v="2"/>
    <n v="1000"/>
  </r>
  <r>
    <s v="Praha"/>
    <x v="10"/>
    <x v="51"/>
    <n v="2019"/>
    <x v="79"/>
    <s v="Z"/>
    <n v="1"/>
    <n v="500"/>
  </r>
  <r>
    <s v="Praha"/>
    <x v="10"/>
    <x v="51"/>
    <n v="2019"/>
    <x v="80"/>
    <s v="M"/>
    <n v="1"/>
    <n v="500"/>
  </r>
  <r>
    <s v="Praha"/>
    <x v="10"/>
    <x v="51"/>
    <n v="2019"/>
    <x v="0"/>
    <s v="M"/>
    <n v="1"/>
    <n v="350"/>
  </r>
  <r>
    <s v="Praha"/>
    <x v="10"/>
    <x v="51"/>
    <n v="2019"/>
    <x v="0"/>
    <s v="Z"/>
    <n v="2"/>
    <n v="850"/>
  </r>
  <r>
    <s v="Praha"/>
    <x v="10"/>
    <x v="51"/>
    <n v="2019"/>
    <x v="81"/>
    <s v="M"/>
    <n v="2"/>
    <n v="1000"/>
  </r>
  <r>
    <s v="Praha"/>
    <x v="10"/>
    <x v="51"/>
    <n v="2019"/>
    <x v="81"/>
    <s v="Z"/>
    <n v="2"/>
    <n v="1000"/>
  </r>
  <r>
    <s v="Praha"/>
    <x v="10"/>
    <x v="51"/>
    <n v="2019"/>
    <x v="1"/>
    <s v="M"/>
    <n v="4"/>
    <n v="1850"/>
  </r>
  <r>
    <s v="Praha"/>
    <x v="10"/>
    <x v="51"/>
    <n v="2019"/>
    <x v="1"/>
    <s v="Z"/>
    <n v="2"/>
    <n v="1000"/>
  </r>
  <r>
    <s v="Praha"/>
    <x v="10"/>
    <x v="51"/>
    <n v="2019"/>
    <x v="2"/>
    <s v="M"/>
    <n v="1"/>
    <n v="500"/>
  </r>
  <r>
    <s v="Praha"/>
    <x v="10"/>
    <x v="51"/>
    <n v="2019"/>
    <x v="2"/>
    <s v="Z"/>
    <n v="2"/>
    <n v="1000"/>
  </r>
  <r>
    <s v="Praha"/>
    <x v="10"/>
    <x v="51"/>
    <n v="2019"/>
    <x v="3"/>
    <s v="M"/>
    <n v="6"/>
    <n v="2970"/>
  </r>
  <r>
    <s v="Praha"/>
    <x v="10"/>
    <x v="51"/>
    <n v="2019"/>
    <x v="3"/>
    <s v="Z"/>
    <n v="3"/>
    <n v="1401"/>
  </r>
  <r>
    <s v="Praha"/>
    <x v="10"/>
    <x v="51"/>
    <n v="2019"/>
    <x v="4"/>
    <s v="M"/>
    <n v="9"/>
    <n v="4350"/>
  </r>
  <r>
    <s v="Praha"/>
    <x v="10"/>
    <x v="51"/>
    <n v="2019"/>
    <x v="4"/>
    <s v="Z"/>
    <n v="6"/>
    <n v="2850"/>
  </r>
  <r>
    <s v="Praha"/>
    <x v="10"/>
    <x v="51"/>
    <n v="2019"/>
    <x v="5"/>
    <s v="M"/>
    <n v="5"/>
    <n v="2200"/>
  </r>
  <r>
    <s v="Praha"/>
    <x v="10"/>
    <x v="51"/>
    <n v="2019"/>
    <x v="5"/>
    <s v="Z"/>
    <n v="6"/>
    <n v="3000"/>
  </r>
  <r>
    <s v="Praha"/>
    <x v="10"/>
    <x v="51"/>
    <n v="2019"/>
    <x v="6"/>
    <s v="M"/>
    <n v="2"/>
    <n v="1000"/>
  </r>
  <r>
    <s v="Praha"/>
    <x v="10"/>
    <x v="51"/>
    <n v="2019"/>
    <x v="6"/>
    <s v="Z"/>
    <n v="5"/>
    <n v="2500"/>
  </r>
  <r>
    <s v="Praha"/>
    <x v="10"/>
    <x v="51"/>
    <n v="2019"/>
    <x v="7"/>
    <s v="M"/>
    <n v="2"/>
    <n v="1000"/>
  </r>
  <r>
    <s v="Praha"/>
    <x v="10"/>
    <x v="51"/>
    <n v="2019"/>
    <x v="8"/>
    <s v="M"/>
    <n v="4"/>
    <n v="1952"/>
  </r>
  <r>
    <s v="Praha"/>
    <x v="10"/>
    <x v="51"/>
    <n v="2019"/>
    <x v="8"/>
    <s v="Z"/>
    <n v="2"/>
    <n v="1000"/>
  </r>
  <r>
    <s v="Praha"/>
    <x v="10"/>
    <x v="51"/>
    <n v="2019"/>
    <x v="9"/>
    <s v="M"/>
    <n v="2"/>
    <n v="1000"/>
  </r>
  <r>
    <s v="Praha"/>
    <x v="10"/>
    <x v="51"/>
    <n v="2019"/>
    <x v="10"/>
    <s v="M"/>
    <n v="4"/>
    <n v="1850"/>
  </r>
  <r>
    <s v="Praha"/>
    <x v="10"/>
    <x v="51"/>
    <n v="2019"/>
    <x v="10"/>
    <s v="Z"/>
    <n v="4"/>
    <n v="2000"/>
  </r>
  <r>
    <s v="Praha"/>
    <x v="10"/>
    <x v="51"/>
    <n v="2019"/>
    <x v="11"/>
    <s v="M"/>
    <n v="1"/>
    <n v="452"/>
  </r>
  <r>
    <s v="Praha"/>
    <x v="10"/>
    <x v="51"/>
    <n v="2019"/>
    <x v="11"/>
    <s v="Z"/>
    <n v="5"/>
    <n v="2000"/>
  </r>
  <r>
    <s v="Praha"/>
    <x v="10"/>
    <x v="51"/>
    <n v="2019"/>
    <x v="12"/>
    <s v="M"/>
    <n v="1"/>
    <n v="500"/>
  </r>
  <r>
    <s v="Praha"/>
    <x v="10"/>
    <x v="51"/>
    <n v="2019"/>
    <x v="12"/>
    <s v="Z"/>
    <n v="2"/>
    <n v="900"/>
  </r>
  <r>
    <s v="Praha"/>
    <x v="10"/>
    <x v="51"/>
    <n v="2019"/>
    <x v="13"/>
    <s v="M"/>
    <n v="2"/>
    <n v="1000"/>
  </r>
  <r>
    <s v="Praha"/>
    <x v="10"/>
    <x v="51"/>
    <n v="2019"/>
    <x v="13"/>
    <s v="Z"/>
    <n v="3"/>
    <n v="1350"/>
  </r>
  <r>
    <s v="Praha"/>
    <x v="10"/>
    <x v="51"/>
    <n v="2019"/>
    <x v="14"/>
    <s v="M"/>
    <n v="4"/>
    <n v="1800"/>
  </r>
  <r>
    <s v="Praha"/>
    <x v="10"/>
    <x v="51"/>
    <n v="2019"/>
    <x v="14"/>
    <s v="Z"/>
    <n v="8"/>
    <n v="4000"/>
  </r>
  <r>
    <s v="Praha"/>
    <x v="10"/>
    <x v="51"/>
    <n v="2019"/>
    <x v="15"/>
    <s v="M"/>
    <n v="3"/>
    <n v="1500"/>
  </r>
  <r>
    <s v="Praha"/>
    <x v="10"/>
    <x v="51"/>
    <n v="2019"/>
    <x v="15"/>
    <s v="Z"/>
    <n v="9"/>
    <n v="4100"/>
  </r>
  <r>
    <s v="Praha"/>
    <x v="10"/>
    <x v="51"/>
    <n v="2019"/>
    <x v="16"/>
    <s v="M"/>
    <n v="3"/>
    <n v="1500"/>
  </r>
  <r>
    <s v="Praha"/>
    <x v="10"/>
    <x v="51"/>
    <n v="2019"/>
    <x v="16"/>
    <s v="Z"/>
    <n v="6"/>
    <n v="3000"/>
  </r>
  <r>
    <s v="Praha"/>
    <x v="10"/>
    <x v="51"/>
    <n v="2019"/>
    <x v="17"/>
    <s v="M"/>
    <n v="3"/>
    <n v="1500"/>
  </r>
  <r>
    <s v="Praha"/>
    <x v="10"/>
    <x v="51"/>
    <n v="2019"/>
    <x v="17"/>
    <s v="Z"/>
    <n v="17"/>
    <n v="8298"/>
  </r>
  <r>
    <s v="Praha"/>
    <x v="10"/>
    <x v="51"/>
    <n v="2019"/>
    <x v="18"/>
    <s v="M"/>
    <n v="5"/>
    <n v="2500"/>
  </r>
  <r>
    <s v="Praha"/>
    <x v="10"/>
    <x v="51"/>
    <n v="2019"/>
    <x v="18"/>
    <s v="Z"/>
    <n v="19"/>
    <n v="9200"/>
  </r>
  <r>
    <s v="Praha"/>
    <x v="10"/>
    <x v="51"/>
    <n v="2019"/>
    <x v="19"/>
    <s v="M"/>
    <n v="5"/>
    <n v="2500"/>
  </r>
  <r>
    <s v="Praha"/>
    <x v="10"/>
    <x v="51"/>
    <n v="2019"/>
    <x v="19"/>
    <s v="Z"/>
    <n v="10"/>
    <n v="5000"/>
  </r>
  <r>
    <s v="Praha"/>
    <x v="10"/>
    <x v="51"/>
    <n v="2019"/>
    <x v="20"/>
    <s v="M"/>
    <n v="10"/>
    <n v="5000"/>
  </r>
  <r>
    <s v="Praha"/>
    <x v="10"/>
    <x v="51"/>
    <n v="2019"/>
    <x v="20"/>
    <s v="Z"/>
    <n v="14"/>
    <n v="6050"/>
  </r>
  <r>
    <s v="Praha"/>
    <x v="10"/>
    <x v="51"/>
    <n v="2019"/>
    <x v="21"/>
    <s v="M"/>
    <n v="5"/>
    <n v="2500"/>
  </r>
  <r>
    <s v="Praha"/>
    <x v="10"/>
    <x v="51"/>
    <n v="2019"/>
    <x v="21"/>
    <s v="Z"/>
    <n v="26"/>
    <n v="12750"/>
  </r>
  <r>
    <s v="Praha"/>
    <x v="10"/>
    <x v="51"/>
    <n v="2019"/>
    <x v="22"/>
    <s v="M"/>
    <n v="14"/>
    <n v="6450"/>
  </r>
  <r>
    <s v="Praha"/>
    <x v="10"/>
    <x v="51"/>
    <n v="2019"/>
    <x v="22"/>
    <s v="Z"/>
    <n v="20"/>
    <n v="9800"/>
  </r>
  <r>
    <s v="Praha"/>
    <x v="10"/>
    <x v="51"/>
    <n v="2019"/>
    <x v="23"/>
    <s v="M"/>
    <n v="17"/>
    <n v="8202"/>
  </r>
  <r>
    <s v="Praha"/>
    <x v="10"/>
    <x v="51"/>
    <n v="2019"/>
    <x v="23"/>
    <s v="Z"/>
    <n v="29"/>
    <n v="13899"/>
  </r>
  <r>
    <s v="Praha"/>
    <x v="10"/>
    <x v="51"/>
    <n v="2019"/>
    <x v="24"/>
    <s v="M"/>
    <n v="14"/>
    <n v="6900"/>
  </r>
  <r>
    <s v="Praha"/>
    <x v="10"/>
    <x v="51"/>
    <n v="2019"/>
    <x v="24"/>
    <s v="Z"/>
    <n v="26"/>
    <n v="12800"/>
  </r>
  <r>
    <s v="Praha"/>
    <x v="10"/>
    <x v="51"/>
    <n v="2019"/>
    <x v="25"/>
    <s v="M"/>
    <n v="9"/>
    <n v="4500"/>
  </r>
  <r>
    <s v="Praha"/>
    <x v="10"/>
    <x v="51"/>
    <n v="2019"/>
    <x v="25"/>
    <s v="Z"/>
    <n v="29"/>
    <n v="13570"/>
  </r>
  <r>
    <s v="Praha"/>
    <x v="10"/>
    <x v="51"/>
    <n v="2019"/>
    <x v="26"/>
    <s v="M"/>
    <n v="13"/>
    <n v="6350"/>
  </r>
  <r>
    <s v="Praha"/>
    <x v="10"/>
    <x v="51"/>
    <n v="2019"/>
    <x v="26"/>
    <s v="Z"/>
    <n v="20"/>
    <n v="10000"/>
  </r>
  <r>
    <s v="Praha"/>
    <x v="10"/>
    <x v="51"/>
    <n v="2019"/>
    <x v="27"/>
    <s v="M"/>
    <n v="17"/>
    <n v="8300"/>
  </r>
  <r>
    <s v="Praha"/>
    <x v="10"/>
    <x v="51"/>
    <n v="2019"/>
    <x v="27"/>
    <s v="Z"/>
    <n v="18"/>
    <n v="8952"/>
  </r>
  <r>
    <s v="Praha"/>
    <x v="10"/>
    <x v="51"/>
    <n v="2019"/>
    <x v="28"/>
    <s v="M"/>
    <n v="12"/>
    <n v="6000"/>
  </r>
  <r>
    <s v="Praha"/>
    <x v="10"/>
    <x v="51"/>
    <n v="2019"/>
    <x v="28"/>
    <s v="Z"/>
    <n v="28"/>
    <n v="13150"/>
  </r>
  <r>
    <s v="Praha"/>
    <x v="10"/>
    <x v="51"/>
    <n v="2019"/>
    <x v="29"/>
    <s v="M"/>
    <n v="10"/>
    <n v="4799"/>
  </r>
  <r>
    <s v="Praha"/>
    <x v="10"/>
    <x v="51"/>
    <n v="2019"/>
    <x v="29"/>
    <s v="Z"/>
    <n v="25"/>
    <n v="12019"/>
  </r>
  <r>
    <s v="Praha"/>
    <x v="10"/>
    <x v="51"/>
    <n v="2019"/>
    <x v="30"/>
    <s v="M"/>
    <n v="11"/>
    <n v="5400"/>
  </r>
  <r>
    <s v="Praha"/>
    <x v="10"/>
    <x v="51"/>
    <n v="2019"/>
    <x v="30"/>
    <s v="Z"/>
    <n v="25"/>
    <n v="11347"/>
  </r>
  <r>
    <s v="Praha"/>
    <x v="10"/>
    <x v="51"/>
    <n v="2019"/>
    <x v="31"/>
    <s v="M"/>
    <n v="9"/>
    <n v="4500"/>
  </r>
  <r>
    <s v="Praha"/>
    <x v="10"/>
    <x v="51"/>
    <n v="2019"/>
    <x v="31"/>
    <s v="Z"/>
    <n v="18"/>
    <n v="8900"/>
  </r>
  <r>
    <s v="Praha"/>
    <x v="10"/>
    <x v="51"/>
    <n v="2019"/>
    <x v="32"/>
    <s v="M"/>
    <n v="8"/>
    <n v="4000"/>
  </r>
  <r>
    <s v="Praha"/>
    <x v="10"/>
    <x v="51"/>
    <n v="2019"/>
    <x v="32"/>
    <s v="Z"/>
    <n v="20"/>
    <n v="10000"/>
  </r>
  <r>
    <s v="Praha"/>
    <x v="10"/>
    <x v="51"/>
    <n v="2019"/>
    <x v="33"/>
    <s v="M"/>
    <n v="13"/>
    <n v="5899"/>
  </r>
  <r>
    <s v="Praha"/>
    <x v="10"/>
    <x v="51"/>
    <n v="2019"/>
    <x v="33"/>
    <s v="Z"/>
    <n v="17"/>
    <n v="8000"/>
  </r>
  <r>
    <s v="Praha"/>
    <x v="10"/>
    <x v="51"/>
    <n v="2019"/>
    <x v="34"/>
    <s v="M"/>
    <n v="20"/>
    <n v="9850"/>
  </r>
  <r>
    <s v="Praha"/>
    <x v="10"/>
    <x v="51"/>
    <n v="2019"/>
    <x v="34"/>
    <s v="Z"/>
    <n v="25"/>
    <n v="11690"/>
  </r>
  <r>
    <s v="Praha"/>
    <x v="10"/>
    <x v="51"/>
    <n v="2019"/>
    <x v="35"/>
    <s v="M"/>
    <n v="19"/>
    <n v="9500"/>
  </r>
  <r>
    <s v="Praha"/>
    <x v="10"/>
    <x v="51"/>
    <n v="2019"/>
    <x v="35"/>
    <s v="Z"/>
    <n v="26"/>
    <n v="13000"/>
  </r>
  <r>
    <s v="Praha"/>
    <x v="10"/>
    <x v="51"/>
    <n v="2019"/>
    <x v="36"/>
    <s v="M"/>
    <n v="16"/>
    <n v="7949"/>
  </r>
  <r>
    <s v="Praha"/>
    <x v="10"/>
    <x v="51"/>
    <n v="2019"/>
    <x v="36"/>
    <s v="Z"/>
    <n v="19"/>
    <n v="8900"/>
  </r>
  <r>
    <s v="Praha"/>
    <x v="10"/>
    <x v="51"/>
    <n v="2019"/>
    <x v="37"/>
    <s v="M"/>
    <n v="8"/>
    <n v="3900"/>
  </r>
  <r>
    <s v="Praha"/>
    <x v="10"/>
    <x v="51"/>
    <n v="2019"/>
    <x v="37"/>
    <s v="Z"/>
    <n v="13"/>
    <n v="6200"/>
  </r>
  <r>
    <s v="Praha"/>
    <x v="10"/>
    <x v="51"/>
    <n v="2019"/>
    <x v="38"/>
    <s v="M"/>
    <n v="8"/>
    <n v="4000"/>
  </r>
  <r>
    <s v="Praha"/>
    <x v="10"/>
    <x v="51"/>
    <n v="2019"/>
    <x v="38"/>
    <s v="Z"/>
    <n v="14"/>
    <n v="6970"/>
  </r>
  <r>
    <s v="Praha"/>
    <x v="10"/>
    <x v="51"/>
    <n v="2019"/>
    <x v="39"/>
    <s v="M"/>
    <n v="9"/>
    <n v="3999"/>
  </r>
  <r>
    <s v="Praha"/>
    <x v="10"/>
    <x v="51"/>
    <n v="2019"/>
    <x v="39"/>
    <s v="Z"/>
    <n v="8"/>
    <n v="4000"/>
  </r>
  <r>
    <s v="Praha"/>
    <x v="10"/>
    <x v="51"/>
    <n v="2019"/>
    <x v="40"/>
    <s v="M"/>
    <n v="6"/>
    <n v="2970"/>
  </r>
  <r>
    <s v="Praha"/>
    <x v="10"/>
    <x v="51"/>
    <n v="2019"/>
    <x v="40"/>
    <s v="Z"/>
    <n v="14"/>
    <n v="5870"/>
  </r>
  <r>
    <s v="Praha"/>
    <x v="10"/>
    <x v="51"/>
    <n v="2019"/>
    <x v="41"/>
    <s v="M"/>
    <n v="11"/>
    <n v="5299"/>
  </r>
  <r>
    <s v="Praha"/>
    <x v="10"/>
    <x v="51"/>
    <n v="2019"/>
    <x v="41"/>
    <s v="Z"/>
    <n v="12"/>
    <n v="5898"/>
  </r>
  <r>
    <s v="Praha"/>
    <x v="10"/>
    <x v="51"/>
    <n v="2019"/>
    <x v="42"/>
    <s v="M"/>
    <n v="5"/>
    <n v="2500"/>
  </r>
  <r>
    <s v="Praha"/>
    <x v="10"/>
    <x v="51"/>
    <n v="2019"/>
    <x v="42"/>
    <s v="Z"/>
    <n v="7"/>
    <n v="3100"/>
  </r>
  <r>
    <s v="Praha"/>
    <x v="10"/>
    <x v="51"/>
    <n v="2019"/>
    <x v="43"/>
    <s v="M"/>
    <n v="6"/>
    <n v="2850"/>
  </r>
  <r>
    <s v="Praha"/>
    <x v="10"/>
    <x v="51"/>
    <n v="2019"/>
    <x v="43"/>
    <s v="Z"/>
    <n v="14"/>
    <n v="7000"/>
  </r>
  <r>
    <s v="Praha"/>
    <x v="10"/>
    <x v="51"/>
    <n v="2019"/>
    <x v="44"/>
    <s v="M"/>
    <n v="8"/>
    <n v="4000"/>
  </r>
  <r>
    <s v="Praha"/>
    <x v="10"/>
    <x v="51"/>
    <n v="2019"/>
    <x v="44"/>
    <s v="Z"/>
    <n v="8"/>
    <n v="4000"/>
  </r>
  <r>
    <s v="Praha"/>
    <x v="10"/>
    <x v="51"/>
    <n v="2019"/>
    <x v="45"/>
    <s v="M"/>
    <n v="4"/>
    <n v="2000"/>
  </r>
  <r>
    <s v="Praha"/>
    <x v="10"/>
    <x v="51"/>
    <n v="2019"/>
    <x v="45"/>
    <s v="Z"/>
    <n v="10"/>
    <n v="5000"/>
  </r>
  <r>
    <s v="Praha"/>
    <x v="10"/>
    <x v="51"/>
    <n v="2019"/>
    <x v="46"/>
    <s v="M"/>
    <n v="3"/>
    <n v="1350"/>
  </r>
  <r>
    <s v="Praha"/>
    <x v="10"/>
    <x v="51"/>
    <n v="2019"/>
    <x v="46"/>
    <s v="Z"/>
    <n v="7"/>
    <n v="3500"/>
  </r>
  <r>
    <s v="Praha"/>
    <x v="10"/>
    <x v="51"/>
    <n v="2019"/>
    <x v="47"/>
    <s v="M"/>
    <n v="4"/>
    <n v="1949"/>
  </r>
  <r>
    <s v="Praha"/>
    <x v="10"/>
    <x v="51"/>
    <n v="2019"/>
    <x v="47"/>
    <s v="Z"/>
    <n v="13"/>
    <n v="6249"/>
  </r>
  <r>
    <s v="Praha"/>
    <x v="10"/>
    <x v="51"/>
    <n v="2019"/>
    <x v="48"/>
    <s v="M"/>
    <n v="9"/>
    <n v="4449"/>
  </r>
  <r>
    <s v="Praha"/>
    <x v="10"/>
    <x v="51"/>
    <n v="2019"/>
    <x v="48"/>
    <s v="Z"/>
    <n v="5"/>
    <n v="2200"/>
  </r>
  <r>
    <s v="Praha"/>
    <x v="10"/>
    <x v="51"/>
    <n v="2019"/>
    <x v="49"/>
    <s v="M"/>
    <n v="5"/>
    <n v="2500"/>
  </r>
  <r>
    <s v="Praha"/>
    <x v="10"/>
    <x v="51"/>
    <n v="2019"/>
    <x v="49"/>
    <s v="Z"/>
    <n v="14"/>
    <n v="6850"/>
  </r>
  <r>
    <s v="Praha"/>
    <x v="10"/>
    <x v="51"/>
    <n v="2019"/>
    <x v="50"/>
    <s v="M"/>
    <n v="2"/>
    <n v="1000"/>
  </r>
  <r>
    <s v="Praha"/>
    <x v="10"/>
    <x v="51"/>
    <n v="2019"/>
    <x v="50"/>
    <s v="Z"/>
    <n v="6"/>
    <n v="2850"/>
  </r>
  <r>
    <s v="Praha"/>
    <x v="10"/>
    <x v="51"/>
    <n v="2019"/>
    <x v="51"/>
    <s v="M"/>
    <n v="4"/>
    <n v="2000"/>
  </r>
  <r>
    <s v="Praha"/>
    <x v="10"/>
    <x v="51"/>
    <n v="2019"/>
    <x v="51"/>
    <s v="Z"/>
    <n v="7"/>
    <n v="2950"/>
  </r>
  <r>
    <s v="Praha"/>
    <x v="10"/>
    <x v="51"/>
    <n v="2019"/>
    <x v="52"/>
    <s v="M"/>
    <n v="3"/>
    <n v="1500"/>
  </r>
  <r>
    <s v="Praha"/>
    <x v="10"/>
    <x v="51"/>
    <n v="2019"/>
    <x v="52"/>
    <s v="Z"/>
    <n v="10"/>
    <n v="5000"/>
  </r>
  <r>
    <s v="Praha"/>
    <x v="10"/>
    <x v="51"/>
    <n v="2019"/>
    <x v="53"/>
    <s v="M"/>
    <n v="4"/>
    <n v="1800"/>
  </r>
  <r>
    <s v="Praha"/>
    <x v="10"/>
    <x v="51"/>
    <n v="2019"/>
    <x v="53"/>
    <s v="Z"/>
    <n v="12"/>
    <n v="5850"/>
  </r>
  <r>
    <s v="Praha"/>
    <x v="10"/>
    <x v="51"/>
    <n v="2019"/>
    <x v="54"/>
    <s v="M"/>
    <n v="6"/>
    <n v="3000"/>
  </r>
  <r>
    <s v="Praha"/>
    <x v="10"/>
    <x v="51"/>
    <n v="2019"/>
    <x v="54"/>
    <s v="Z"/>
    <n v="8"/>
    <n v="4000"/>
  </r>
  <r>
    <s v="Praha"/>
    <x v="10"/>
    <x v="51"/>
    <n v="2019"/>
    <x v="55"/>
    <s v="M"/>
    <n v="4"/>
    <n v="1849"/>
  </r>
  <r>
    <s v="Praha"/>
    <x v="10"/>
    <x v="51"/>
    <n v="2019"/>
    <x v="55"/>
    <s v="Z"/>
    <n v="4"/>
    <n v="1550"/>
  </r>
  <r>
    <s v="Praha"/>
    <x v="10"/>
    <x v="51"/>
    <n v="2019"/>
    <x v="56"/>
    <s v="M"/>
    <n v="4"/>
    <n v="2000"/>
  </r>
  <r>
    <s v="Praha"/>
    <x v="10"/>
    <x v="51"/>
    <n v="2019"/>
    <x v="56"/>
    <s v="Z"/>
    <n v="6"/>
    <n v="2970"/>
  </r>
  <r>
    <s v="Praha"/>
    <x v="10"/>
    <x v="51"/>
    <n v="2019"/>
    <x v="57"/>
    <s v="M"/>
    <n v="7"/>
    <n v="3401"/>
  </r>
  <r>
    <s v="Praha"/>
    <x v="10"/>
    <x v="51"/>
    <n v="2019"/>
    <x v="57"/>
    <s v="Z"/>
    <n v="12"/>
    <n v="5650"/>
  </r>
  <r>
    <s v="Praha"/>
    <x v="10"/>
    <x v="51"/>
    <n v="2019"/>
    <x v="58"/>
    <s v="M"/>
    <n v="7"/>
    <n v="3500"/>
  </r>
  <r>
    <s v="Praha"/>
    <x v="10"/>
    <x v="51"/>
    <n v="2019"/>
    <x v="58"/>
    <s v="Z"/>
    <n v="15"/>
    <n v="7470"/>
  </r>
  <r>
    <s v="Praha"/>
    <x v="10"/>
    <x v="51"/>
    <n v="2019"/>
    <x v="59"/>
    <s v="M"/>
    <n v="3"/>
    <n v="1449"/>
  </r>
  <r>
    <s v="Praha"/>
    <x v="10"/>
    <x v="51"/>
    <n v="2019"/>
    <x v="59"/>
    <s v="Z"/>
    <n v="11"/>
    <n v="5251"/>
  </r>
  <r>
    <s v="Praha"/>
    <x v="10"/>
    <x v="51"/>
    <n v="2019"/>
    <x v="60"/>
    <s v="M"/>
    <n v="5"/>
    <n v="2500"/>
  </r>
  <r>
    <s v="Praha"/>
    <x v="10"/>
    <x v="51"/>
    <n v="2019"/>
    <x v="60"/>
    <s v="Z"/>
    <n v="12"/>
    <n v="5700"/>
  </r>
  <r>
    <s v="Praha"/>
    <x v="10"/>
    <x v="51"/>
    <n v="2019"/>
    <x v="61"/>
    <s v="M"/>
    <n v="4"/>
    <n v="2000"/>
  </r>
  <r>
    <s v="Praha"/>
    <x v="10"/>
    <x v="51"/>
    <n v="2019"/>
    <x v="61"/>
    <s v="Z"/>
    <n v="7"/>
    <n v="3350"/>
  </r>
  <r>
    <s v="Praha"/>
    <x v="10"/>
    <x v="51"/>
    <n v="2019"/>
    <x v="62"/>
    <s v="M"/>
    <n v="7"/>
    <n v="3449"/>
  </r>
  <r>
    <s v="Praha"/>
    <x v="10"/>
    <x v="51"/>
    <n v="2019"/>
    <x v="62"/>
    <s v="Z"/>
    <n v="6"/>
    <n v="2799"/>
  </r>
  <r>
    <s v="Praha"/>
    <x v="10"/>
    <x v="51"/>
    <n v="2019"/>
    <x v="63"/>
    <s v="M"/>
    <n v="2"/>
    <n v="850"/>
  </r>
  <r>
    <s v="Praha"/>
    <x v="10"/>
    <x v="51"/>
    <n v="2019"/>
    <x v="63"/>
    <s v="Z"/>
    <n v="9"/>
    <n v="4350"/>
  </r>
  <r>
    <s v="Praha"/>
    <x v="10"/>
    <x v="51"/>
    <n v="2019"/>
    <x v="64"/>
    <s v="M"/>
    <n v="2"/>
    <n v="1000"/>
  </r>
  <r>
    <s v="Praha"/>
    <x v="10"/>
    <x v="51"/>
    <n v="2019"/>
    <x v="64"/>
    <s v="Z"/>
    <n v="7"/>
    <n v="3300"/>
  </r>
  <r>
    <s v="Praha"/>
    <x v="10"/>
    <x v="51"/>
    <n v="2019"/>
    <x v="65"/>
    <s v="M"/>
    <n v="4"/>
    <n v="2000"/>
  </r>
  <r>
    <s v="Praha"/>
    <x v="10"/>
    <x v="51"/>
    <n v="2019"/>
    <x v="65"/>
    <s v="Z"/>
    <n v="7"/>
    <n v="3100"/>
  </r>
  <r>
    <s v="Praha"/>
    <x v="10"/>
    <x v="51"/>
    <n v="2019"/>
    <x v="66"/>
    <s v="M"/>
    <n v="5"/>
    <n v="2300"/>
  </r>
  <r>
    <s v="Praha"/>
    <x v="10"/>
    <x v="51"/>
    <n v="2019"/>
    <x v="66"/>
    <s v="Z"/>
    <n v="8"/>
    <n v="3549"/>
  </r>
  <r>
    <s v="Praha"/>
    <x v="10"/>
    <x v="51"/>
    <n v="2019"/>
    <x v="67"/>
    <s v="M"/>
    <n v="5"/>
    <n v="2500"/>
  </r>
  <r>
    <s v="Praha"/>
    <x v="10"/>
    <x v="51"/>
    <n v="2019"/>
    <x v="67"/>
    <s v="Z"/>
    <n v="5"/>
    <n v="2500"/>
  </r>
  <r>
    <s v="Praha"/>
    <x v="10"/>
    <x v="51"/>
    <n v="2019"/>
    <x v="68"/>
    <s v="M"/>
    <n v="2"/>
    <n v="1000"/>
  </r>
  <r>
    <s v="Praha"/>
    <x v="10"/>
    <x v="51"/>
    <n v="2019"/>
    <x v="68"/>
    <s v="Z"/>
    <n v="3"/>
    <n v="1350"/>
  </r>
  <r>
    <s v="Praha"/>
    <x v="10"/>
    <x v="51"/>
    <n v="2019"/>
    <x v="69"/>
    <s v="M"/>
    <n v="4"/>
    <n v="2000"/>
  </r>
  <r>
    <s v="Praha"/>
    <x v="10"/>
    <x v="51"/>
    <n v="2019"/>
    <x v="69"/>
    <s v="Z"/>
    <n v="4"/>
    <n v="2000"/>
  </r>
  <r>
    <s v="Praha"/>
    <x v="10"/>
    <x v="51"/>
    <n v="2019"/>
    <x v="70"/>
    <s v="M"/>
    <n v="2"/>
    <n v="1000"/>
  </r>
  <r>
    <s v="Praha"/>
    <x v="10"/>
    <x v="51"/>
    <n v="2019"/>
    <x v="70"/>
    <s v="Z"/>
    <n v="6"/>
    <n v="3000"/>
  </r>
  <r>
    <s v="Praha"/>
    <x v="10"/>
    <x v="51"/>
    <n v="2019"/>
    <x v="71"/>
    <s v="M"/>
    <n v="3"/>
    <n v="1500"/>
  </r>
  <r>
    <s v="Praha"/>
    <x v="10"/>
    <x v="51"/>
    <n v="2019"/>
    <x v="71"/>
    <s v="Z"/>
    <n v="5"/>
    <n v="2500"/>
  </r>
  <r>
    <s v="Praha"/>
    <x v="10"/>
    <x v="51"/>
    <n v="2019"/>
    <x v="72"/>
    <s v="M"/>
    <n v="3"/>
    <n v="1500"/>
  </r>
  <r>
    <s v="Praha"/>
    <x v="10"/>
    <x v="51"/>
    <n v="2019"/>
    <x v="72"/>
    <s v="Z"/>
    <n v="3"/>
    <n v="1350"/>
  </r>
  <r>
    <s v="Praha"/>
    <x v="10"/>
    <x v="51"/>
    <n v="2019"/>
    <x v="73"/>
    <s v="M"/>
    <n v="1"/>
    <n v="500"/>
  </r>
  <r>
    <s v="Praha"/>
    <x v="10"/>
    <x v="51"/>
    <n v="2019"/>
    <x v="73"/>
    <s v="Z"/>
    <n v="4"/>
    <n v="2000"/>
  </r>
  <r>
    <s v="Praha"/>
    <x v="10"/>
    <x v="51"/>
    <n v="2019"/>
    <x v="74"/>
    <s v="M"/>
    <n v="3"/>
    <n v="1500"/>
  </r>
  <r>
    <s v="Praha"/>
    <x v="10"/>
    <x v="51"/>
    <n v="2019"/>
    <x v="74"/>
    <s v="Z"/>
    <n v="2"/>
    <n v="1000"/>
  </r>
  <r>
    <s v="Praha"/>
    <x v="10"/>
    <x v="51"/>
    <n v="2019"/>
    <x v="82"/>
    <s v="Z"/>
    <n v="2"/>
    <n v="1000"/>
  </r>
  <r>
    <s v="Praha"/>
    <x v="10"/>
    <x v="51"/>
    <n v="2019"/>
    <x v="75"/>
    <s v="M"/>
    <n v="2"/>
    <n v="1000"/>
  </r>
  <r>
    <s v="Praha"/>
    <x v="10"/>
    <x v="51"/>
    <n v="2019"/>
    <x v="75"/>
    <s v="Z"/>
    <n v="1"/>
    <n v="500"/>
  </r>
  <r>
    <s v="Praha"/>
    <x v="10"/>
    <x v="51"/>
    <n v="2019"/>
    <x v="76"/>
    <s v="Z"/>
    <n v="2"/>
    <n v="1000"/>
  </r>
  <r>
    <s v="Praha"/>
    <x v="10"/>
    <x v="51"/>
    <n v="2019"/>
    <x v="83"/>
    <s v="M"/>
    <n v="1"/>
    <n v="500"/>
  </r>
  <r>
    <s v="Praha"/>
    <x v="10"/>
    <x v="51"/>
    <n v="2019"/>
    <x v="83"/>
    <s v="Z"/>
    <n v="1"/>
    <n v="500"/>
  </r>
  <r>
    <s v="Praha"/>
    <x v="10"/>
    <x v="51"/>
    <n v="2019"/>
    <x v="78"/>
    <s v="Z"/>
    <n v="1"/>
    <n v="500"/>
  </r>
  <r>
    <s v="Praha"/>
    <x v="10"/>
    <x v="51"/>
    <n v="2019"/>
    <x v="90"/>
    <s v="Z"/>
    <n v="1"/>
    <n v="500"/>
  </r>
  <r>
    <s v="Praha"/>
    <x v="10"/>
    <x v="51"/>
    <n v="2019"/>
    <x v="94"/>
    <s v="Z"/>
    <n v="1"/>
    <n v="500"/>
  </r>
  <r>
    <s v="Praha"/>
    <x v="11"/>
    <x v="52"/>
    <n v="2019"/>
    <x v="85"/>
    <s v="M"/>
    <n v="1"/>
    <n v="500"/>
  </r>
  <r>
    <s v="Praha"/>
    <x v="11"/>
    <x v="52"/>
    <n v="2019"/>
    <x v="0"/>
    <s v="M"/>
    <n v="1"/>
    <n v="500"/>
  </r>
  <r>
    <s v="Praha"/>
    <x v="11"/>
    <x v="52"/>
    <n v="2019"/>
    <x v="81"/>
    <s v="Z"/>
    <n v="1"/>
    <n v="500"/>
  </r>
  <r>
    <s v="Praha"/>
    <x v="11"/>
    <x v="52"/>
    <n v="2019"/>
    <x v="1"/>
    <s v="Z"/>
    <n v="1"/>
    <n v="500"/>
  </r>
  <r>
    <s v="Praha"/>
    <x v="11"/>
    <x v="52"/>
    <n v="2019"/>
    <x v="3"/>
    <s v="M"/>
    <n v="1"/>
    <n v="500"/>
  </r>
  <r>
    <s v="Praha"/>
    <x v="11"/>
    <x v="52"/>
    <n v="2019"/>
    <x v="9"/>
    <s v="M"/>
    <n v="1"/>
    <n v="500"/>
  </r>
  <r>
    <s v="Praha"/>
    <x v="11"/>
    <x v="52"/>
    <n v="2019"/>
    <x v="17"/>
    <s v="Z"/>
    <n v="1"/>
    <n v="500"/>
  </r>
  <r>
    <s v="Praha"/>
    <x v="11"/>
    <x v="52"/>
    <n v="2019"/>
    <x v="19"/>
    <s v="Z"/>
    <n v="2"/>
    <n v="1000"/>
  </r>
  <r>
    <s v="Praha"/>
    <x v="11"/>
    <x v="52"/>
    <n v="2019"/>
    <x v="21"/>
    <s v="Z"/>
    <n v="1"/>
    <n v="500"/>
  </r>
  <r>
    <s v="Praha"/>
    <x v="11"/>
    <x v="52"/>
    <n v="2019"/>
    <x v="22"/>
    <s v="Z"/>
    <n v="1"/>
    <n v="500"/>
  </r>
  <r>
    <s v="Praha"/>
    <x v="11"/>
    <x v="52"/>
    <n v="2019"/>
    <x v="24"/>
    <s v="Z"/>
    <n v="3"/>
    <n v="1500"/>
  </r>
  <r>
    <s v="Praha"/>
    <x v="11"/>
    <x v="52"/>
    <n v="2019"/>
    <x v="26"/>
    <s v="M"/>
    <n v="1"/>
    <n v="500"/>
  </r>
  <r>
    <s v="Praha"/>
    <x v="11"/>
    <x v="52"/>
    <n v="2019"/>
    <x v="28"/>
    <s v="Z"/>
    <n v="2"/>
    <n v="1000"/>
  </r>
  <r>
    <s v="Praha"/>
    <x v="11"/>
    <x v="52"/>
    <n v="2019"/>
    <x v="29"/>
    <s v="Z"/>
    <n v="1"/>
    <n v="500"/>
  </r>
  <r>
    <s v="Praha"/>
    <x v="11"/>
    <x v="52"/>
    <n v="2019"/>
    <x v="31"/>
    <s v="Z"/>
    <n v="1"/>
    <n v="500"/>
  </r>
  <r>
    <s v="Praha"/>
    <x v="11"/>
    <x v="52"/>
    <n v="2019"/>
    <x v="32"/>
    <s v="Z"/>
    <n v="2"/>
    <n v="1000"/>
  </r>
  <r>
    <s v="Praha"/>
    <x v="11"/>
    <x v="52"/>
    <n v="2019"/>
    <x v="34"/>
    <s v="M"/>
    <n v="1"/>
    <n v="500"/>
  </r>
  <r>
    <s v="Praha"/>
    <x v="11"/>
    <x v="52"/>
    <n v="2019"/>
    <x v="36"/>
    <s v="Z"/>
    <n v="1"/>
    <n v="500"/>
  </r>
  <r>
    <s v="Praha"/>
    <x v="11"/>
    <x v="52"/>
    <n v="2019"/>
    <x v="39"/>
    <s v="Z"/>
    <n v="1"/>
    <n v="500"/>
  </r>
  <r>
    <s v="Praha"/>
    <x v="11"/>
    <x v="52"/>
    <n v="2019"/>
    <x v="41"/>
    <s v="M"/>
    <n v="1"/>
    <n v="500"/>
  </r>
  <r>
    <s v="Praha"/>
    <x v="11"/>
    <x v="52"/>
    <n v="2019"/>
    <x v="41"/>
    <s v="Z"/>
    <n v="2"/>
    <n v="1000"/>
  </r>
  <r>
    <s v="Praha"/>
    <x v="11"/>
    <x v="52"/>
    <n v="2019"/>
    <x v="45"/>
    <s v="Z"/>
    <n v="2"/>
    <n v="1000"/>
  </r>
  <r>
    <s v="Praha"/>
    <x v="11"/>
    <x v="52"/>
    <n v="2019"/>
    <x v="55"/>
    <s v="Z"/>
    <n v="1"/>
    <n v="500"/>
  </r>
  <r>
    <s v="Praha"/>
    <x v="11"/>
    <x v="52"/>
    <n v="2019"/>
    <x v="56"/>
    <s v="Z"/>
    <n v="1"/>
    <n v="500"/>
  </r>
  <r>
    <s v="Praha"/>
    <x v="11"/>
    <x v="52"/>
    <n v="2019"/>
    <x v="71"/>
    <s v="Z"/>
    <n v="1"/>
    <n v="500"/>
  </r>
  <r>
    <s v="Praha"/>
    <x v="11"/>
    <x v="52"/>
    <n v="2019"/>
    <x v="72"/>
    <s v="Z"/>
    <n v="1"/>
    <n v="500"/>
  </r>
  <r>
    <s v="Praha"/>
    <x v="11"/>
    <x v="52"/>
    <n v="2019"/>
    <x v="74"/>
    <s v="M"/>
    <n v="1"/>
    <n v="500"/>
  </r>
  <r>
    <s v="Praha"/>
    <x v="11"/>
    <x v="53"/>
    <n v="2019"/>
    <x v="85"/>
    <s v="Z"/>
    <n v="1"/>
    <n v="500"/>
  </r>
  <r>
    <s v="Praha"/>
    <x v="11"/>
    <x v="53"/>
    <n v="2019"/>
    <x v="1"/>
    <s v="M"/>
    <n v="2"/>
    <n v="1000"/>
  </r>
  <r>
    <s v="Praha"/>
    <x v="11"/>
    <x v="53"/>
    <n v="2019"/>
    <x v="1"/>
    <s v="Z"/>
    <n v="1"/>
    <n v="500"/>
  </r>
  <r>
    <s v="Praha"/>
    <x v="11"/>
    <x v="53"/>
    <n v="2019"/>
    <x v="2"/>
    <s v="M"/>
    <n v="1"/>
    <n v="500"/>
  </r>
  <r>
    <s v="Praha"/>
    <x v="11"/>
    <x v="53"/>
    <n v="2019"/>
    <x v="2"/>
    <s v="Z"/>
    <n v="2"/>
    <n v="1000"/>
  </r>
  <r>
    <s v="Praha"/>
    <x v="11"/>
    <x v="53"/>
    <n v="2019"/>
    <x v="3"/>
    <s v="M"/>
    <n v="2"/>
    <n v="1000"/>
  </r>
  <r>
    <s v="Praha"/>
    <x v="11"/>
    <x v="53"/>
    <n v="2019"/>
    <x v="3"/>
    <s v="Z"/>
    <n v="2"/>
    <n v="1000"/>
  </r>
  <r>
    <s v="Praha"/>
    <x v="11"/>
    <x v="53"/>
    <n v="2019"/>
    <x v="4"/>
    <s v="M"/>
    <n v="2"/>
    <n v="1000"/>
  </r>
  <r>
    <s v="Praha"/>
    <x v="11"/>
    <x v="53"/>
    <n v="2019"/>
    <x v="4"/>
    <s v="Z"/>
    <n v="3"/>
    <n v="1500"/>
  </r>
  <r>
    <s v="Praha"/>
    <x v="11"/>
    <x v="53"/>
    <n v="2019"/>
    <x v="6"/>
    <s v="M"/>
    <n v="1"/>
    <n v="300"/>
  </r>
  <r>
    <s v="Praha"/>
    <x v="11"/>
    <x v="53"/>
    <n v="2019"/>
    <x v="6"/>
    <s v="Z"/>
    <n v="1"/>
    <n v="500"/>
  </r>
  <r>
    <s v="Praha"/>
    <x v="11"/>
    <x v="53"/>
    <n v="2019"/>
    <x v="7"/>
    <s v="Z"/>
    <n v="2"/>
    <n v="1000"/>
  </r>
  <r>
    <s v="Praha"/>
    <x v="11"/>
    <x v="53"/>
    <n v="2019"/>
    <x v="8"/>
    <s v="Z"/>
    <n v="1"/>
    <n v="500"/>
  </r>
  <r>
    <s v="Praha"/>
    <x v="11"/>
    <x v="53"/>
    <n v="2019"/>
    <x v="11"/>
    <s v="Z"/>
    <n v="1"/>
    <n v="500"/>
  </r>
  <r>
    <s v="Praha"/>
    <x v="11"/>
    <x v="53"/>
    <n v="2019"/>
    <x v="12"/>
    <s v="Z"/>
    <n v="1"/>
    <n v="500"/>
  </r>
  <r>
    <s v="Praha"/>
    <x v="11"/>
    <x v="53"/>
    <n v="2019"/>
    <x v="14"/>
    <s v="M"/>
    <n v="1"/>
    <n v="500"/>
  </r>
  <r>
    <s v="Praha"/>
    <x v="11"/>
    <x v="53"/>
    <n v="2019"/>
    <x v="17"/>
    <s v="Z"/>
    <n v="1"/>
    <n v="500"/>
  </r>
  <r>
    <s v="Praha"/>
    <x v="11"/>
    <x v="53"/>
    <n v="2019"/>
    <x v="18"/>
    <s v="Z"/>
    <n v="2"/>
    <n v="1000"/>
  </r>
  <r>
    <s v="Praha"/>
    <x v="11"/>
    <x v="53"/>
    <n v="2019"/>
    <x v="19"/>
    <s v="Z"/>
    <n v="1"/>
    <n v="500"/>
  </r>
  <r>
    <s v="Praha"/>
    <x v="11"/>
    <x v="53"/>
    <n v="2019"/>
    <x v="20"/>
    <s v="M"/>
    <n v="1"/>
    <n v="500"/>
  </r>
  <r>
    <s v="Praha"/>
    <x v="11"/>
    <x v="53"/>
    <n v="2019"/>
    <x v="21"/>
    <s v="Z"/>
    <n v="1"/>
    <n v="500"/>
  </r>
  <r>
    <s v="Praha"/>
    <x v="11"/>
    <x v="53"/>
    <n v="2019"/>
    <x v="22"/>
    <s v="M"/>
    <n v="1"/>
    <n v="500"/>
  </r>
  <r>
    <s v="Praha"/>
    <x v="11"/>
    <x v="53"/>
    <n v="2019"/>
    <x v="22"/>
    <s v="Z"/>
    <n v="1"/>
    <n v="500"/>
  </r>
  <r>
    <s v="Praha"/>
    <x v="11"/>
    <x v="53"/>
    <n v="2019"/>
    <x v="23"/>
    <s v="Z"/>
    <n v="5"/>
    <n v="2500"/>
  </r>
  <r>
    <s v="Praha"/>
    <x v="11"/>
    <x v="53"/>
    <n v="2019"/>
    <x v="24"/>
    <s v="M"/>
    <n v="1"/>
    <n v="500"/>
  </r>
  <r>
    <s v="Praha"/>
    <x v="11"/>
    <x v="53"/>
    <n v="2019"/>
    <x v="24"/>
    <s v="Z"/>
    <n v="1"/>
    <n v="500"/>
  </r>
  <r>
    <s v="Praha"/>
    <x v="11"/>
    <x v="53"/>
    <n v="2019"/>
    <x v="25"/>
    <s v="M"/>
    <n v="2"/>
    <n v="1000"/>
  </r>
  <r>
    <s v="Praha"/>
    <x v="11"/>
    <x v="53"/>
    <n v="2019"/>
    <x v="25"/>
    <s v="Z"/>
    <n v="3"/>
    <n v="1500"/>
  </r>
  <r>
    <s v="Praha"/>
    <x v="11"/>
    <x v="53"/>
    <n v="2019"/>
    <x v="26"/>
    <s v="Z"/>
    <n v="1"/>
    <n v="500"/>
  </r>
  <r>
    <s v="Praha"/>
    <x v="11"/>
    <x v="53"/>
    <n v="2019"/>
    <x v="27"/>
    <s v="M"/>
    <n v="1"/>
    <n v="500"/>
  </r>
  <r>
    <s v="Praha"/>
    <x v="11"/>
    <x v="53"/>
    <n v="2019"/>
    <x v="27"/>
    <s v="Z"/>
    <n v="2"/>
    <n v="1000"/>
  </r>
  <r>
    <s v="Praha"/>
    <x v="11"/>
    <x v="53"/>
    <n v="2019"/>
    <x v="28"/>
    <s v="Z"/>
    <n v="3"/>
    <n v="1500"/>
  </r>
  <r>
    <s v="Praha"/>
    <x v="11"/>
    <x v="53"/>
    <n v="2019"/>
    <x v="29"/>
    <s v="M"/>
    <n v="1"/>
    <n v="500"/>
  </r>
  <r>
    <s v="Praha"/>
    <x v="11"/>
    <x v="53"/>
    <n v="2019"/>
    <x v="29"/>
    <s v="Z"/>
    <n v="2"/>
    <n v="1000"/>
  </r>
  <r>
    <s v="Praha"/>
    <x v="11"/>
    <x v="53"/>
    <n v="2019"/>
    <x v="30"/>
    <s v="M"/>
    <n v="3"/>
    <n v="1500"/>
  </r>
  <r>
    <s v="Praha"/>
    <x v="11"/>
    <x v="53"/>
    <n v="2019"/>
    <x v="30"/>
    <s v="Z"/>
    <n v="2"/>
    <n v="1000"/>
  </r>
  <r>
    <s v="Praha"/>
    <x v="11"/>
    <x v="53"/>
    <n v="2019"/>
    <x v="31"/>
    <s v="M"/>
    <n v="2"/>
    <n v="1000"/>
  </r>
  <r>
    <s v="Praha"/>
    <x v="11"/>
    <x v="53"/>
    <n v="2019"/>
    <x v="32"/>
    <s v="M"/>
    <n v="1"/>
    <n v="500"/>
  </r>
  <r>
    <s v="Praha"/>
    <x v="11"/>
    <x v="53"/>
    <n v="2019"/>
    <x v="32"/>
    <s v="Z"/>
    <n v="3"/>
    <n v="1500"/>
  </r>
  <r>
    <s v="Praha"/>
    <x v="11"/>
    <x v="53"/>
    <n v="2019"/>
    <x v="33"/>
    <s v="M"/>
    <n v="1"/>
    <n v="500"/>
  </r>
  <r>
    <s v="Praha"/>
    <x v="11"/>
    <x v="53"/>
    <n v="2019"/>
    <x v="33"/>
    <s v="Z"/>
    <n v="3"/>
    <n v="1500"/>
  </r>
  <r>
    <s v="Praha"/>
    <x v="11"/>
    <x v="53"/>
    <n v="2019"/>
    <x v="34"/>
    <s v="Z"/>
    <n v="5"/>
    <n v="2500"/>
  </r>
  <r>
    <s v="Praha"/>
    <x v="11"/>
    <x v="53"/>
    <n v="2019"/>
    <x v="35"/>
    <s v="M"/>
    <n v="5"/>
    <n v="2500"/>
  </r>
  <r>
    <s v="Praha"/>
    <x v="11"/>
    <x v="53"/>
    <n v="2019"/>
    <x v="35"/>
    <s v="Z"/>
    <n v="3"/>
    <n v="1500"/>
  </r>
  <r>
    <s v="Praha"/>
    <x v="11"/>
    <x v="53"/>
    <n v="2019"/>
    <x v="36"/>
    <s v="M"/>
    <n v="1"/>
    <n v="500"/>
  </r>
  <r>
    <s v="Praha"/>
    <x v="11"/>
    <x v="53"/>
    <n v="2019"/>
    <x v="36"/>
    <s v="Z"/>
    <n v="2"/>
    <n v="800"/>
  </r>
  <r>
    <s v="Praha"/>
    <x v="11"/>
    <x v="53"/>
    <n v="2019"/>
    <x v="37"/>
    <s v="Z"/>
    <n v="5"/>
    <n v="2500"/>
  </r>
  <r>
    <s v="Praha"/>
    <x v="11"/>
    <x v="53"/>
    <n v="2019"/>
    <x v="38"/>
    <s v="M"/>
    <n v="3"/>
    <n v="1500"/>
  </r>
  <r>
    <s v="Praha"/>
    <x v="11"/>
    <x v="53"/>
    <n v="2019"/>
    <x v="38"/>
    <s v="Z"/>
    <n v="1"/>
    <n v="500"/>
  </r>
  <r>
    <s v="Praha"/>
    <x v="11"/>
    <x v="53"/>
    <n v="2019"/>
    <x v="39"/>
    <s v="M"/>
    <n v="1"/>
    <n v="500"/>
  </r>
  <r>
    <s v="Praha"/>
    <x v="11"/>
    <x v="53"/>
    <n v="2019"/>
    <x v="39"/>
    <s v="Z"/>
    <n v="1"/>
    <n v="500"/>
  </r>
  <r>
    <s v="Praha"/>
    <x v="11"/>
    <x v="53"/>
    <n v="2019"/>
    <x v="40"/>
    <s v="M"/>
    <n v="2"/>
    <n v="1000"/>
  </r>
  <r>
    <s v="Praha"/>
    <x v="11"/>
    <x v="53"/>
    <n v="2019"/>
    <x v="40"/>
    <s v="Z"/>
    <n v="2"/>
    <n v="1000"/>
  </r>
  <r>
    <s v="Praha"/>
    <x v="11"/>
    <x v="53"/>
    <n v="2019"/>
    <x v="41"/>
    <s v="M"/>
    <n v="1"/>
    <n v="500"/>
  </r>
  <r>
    <s v="Praha"/>
    <x v="11"/>
    <x v="53"/>
    <n v="2019"/>
    <x v="42"/>
    <s v="Z"/>
    <n v="1"/>
    <n v="500"/>
  </r>
  <r>
    <s v="Praha"/>
    <x v="11"/>
    <x v="53"/>
    <n v="2019"/>
    <x v="43"/>
    <s v="M"/>
    <n v="1"/>
    <n v="500"/>
  </r>
  <r>
    <s v="Praha"/>
    <x v="11"/>
    <x v="53"/>
    <n v="2019"/>
    <x v="43"/>
    <s v="Z"/>
    <n v="1"/>
    <n v="500"/>
  </r>
  <r>
    <s v="Praha"/>
    <x v="11"/>
    <x v="53"/>
    <n v="2019"/>
    <x v="44"/>
    <s v="M"/>
    <n v="1"/>
    <n v="500"/>
  </r>
  <r>
    <s v="Praha"/>
    <x v="11"/>
    <x v="53"/>
    <n v="2019"/>
    <x v="45"/>
    <s v="M"/>
    <n v="2"/>
    <n v="1000"/>
  </r>
  <r>
    <s v="Praha"/>
    <x v="11"/>
    <x v="53"/>
    <n v="2019"/>
    <x v="46"/>
    <s v="M"/>
    <n v="1"/>
    <n v="500"/>
  </r>
  <r>
    <s v="Praha"/>
    <x v="11"/>
    <x v="53"/>
    <n v="2019"/>
    <x v="47"/>
    <s v="Z"/>
    <n v="1"/>
    <n v="500"/>
  </r>
  <r>
    <s v="Praha"/>
    <x v="11"/>
    <x v="53"/>
    <n v="2019"/>
    <x v="48"/>
    <s v="Z"/>
    <n v="1"/>
    <n v="500"/>
  </r>
  <r>
    <s v="Praha"/>
    <x v="11"/>
    <x v="53"/>
    <n v="2019"/>
    <x v="49"/>
    <s v="Z"/>
    <n v="1"/>
    <n v="500"/>
  </r>
  <r>
    <s v="Praha"/>
    <x v="11"/>
    <x v="53"/>
    <n v="2019"/>
    <x v="50"/>
    <s v="M"/>
    <n v="1"/>
    <n v="500"/>
  </r>
  <r>
    <s v="Praha"/>
    <x v="11"/>
    <x v="53"/>
    <n v="2019"/>
    <x v="50"/>
    <s v="Z"/>
    <n v="1"/>
    <n v="500"/>
  </r>
  <r>
    <s v="Praha"/>
    <x v="11"/>
    <x v="53"/>
    <n v="2019"/>
    <x v="52"/>
    <s v="Z"/>
    <n v="1"/>
    <n v="500"/>
  </r>
  <r>
    <s v="Praha"/>
    <x v="11"/>
    <x v="53"/>
    <n v="2019"/>
    <x v="54"/>
    <s v="M"/>
    <n v="1"/>
    <n v="500"/>
  </r>
  <r>
    <s v="Praha"/>
    <x v="11"/>
    <x v="53"/>
    <n v="2019"/>
    <x v="55"/>
    <s v="Z"/>
    <n v="1"/>
    <n v="500"/>
  </r>
  <r>
    <s v="Praha"/>
    <x v="11"/>
    <x v="53"/>
    <n v="2019"/>
    <x v="56"/>
    <s v="Z"/>
    <n v="1"/>
    <n v="500"/>
  </r>
  <r>
    <s v="Praha"/>
    <x v="11"/>
    <x v="53"/>
    <n v="2019"/>
    <x v="57"/>
    <s v="M"/>
    <n v="1"/>
    <n v="500"/>
  </r>
  <r>
    <s v="Praha"/>
    <x v="11"/>
    <x v="53"/>
    <n v="2019"/>
    <x v="57"/>
    <s v="Z"/>
    <n v="1"/>
    <n v="500"/>
  </r>
  <r>
    <s v="Praha"/>
    <x v="11"/>
    <x v="53"/>
    <n v="2019"/>
    <x v="60"/>
    <s v="M"/>
    <n v="1"/>
    <n v="500"/>
  </r>
  <r>
    <s v="Praha"/>
    <x v="11"/>
    <x v="53"/>
    <n v="2019"/>
    <x v="61"/>
    <s v="M"/>
    <n v="2"/>
    <n v="1000"/>
  </r>
  <r>
    <s v="Praha"/>
    <x v="11"/>
    <x v="53"/>
    <n v="2019"/>
    <x v="61"/>
    <s v="Z"/>
    <n v="1"/>
    <n v="500"/>
  </r>
  <r>
    <s v="Praha"/>
    <x v="11"/>
    <x v="53"/>
    <n v="2019"/>
    <x v="62"/>
    <s v="Z"/>
    <n v="1"/>
    <n v="500"/>
  </r>
  <r>
    <s v="Praha"/>
    <x v="11"/>
    <x v="53"/>
    <n v="2019"/>
    <x v="63"/>
    <s v="M"/>
    <n v="1"/>
    <n v="500"/>
  </r>
  <r>
    <s v="Praha"/>
    <x v="11"/>
    <x v="53"/>
    <n v="2019"/>
    <x v="65"/>
    <s v="M"/>
    <n v="1"/>
    <n v="500"/>
  </r>
  <r>
    <s v="Praha"/>
    <x v="11"/>
    <x v="53"/>
    <n v="2019"/>
    <x v="65"/>
    <s v="Z"/>
    <n v="1"/>
    <n v="500"/>
  </r>
  <r>
    <s v="Praha"/>
    <x v="11"/>
    <x v="53"/>
    <n v="2019"/>
    <x v="66"/>
    <s v="M"/>
    <n v="1"/>
    <n v="500"/>
  </r>
  <r>
    <s v="Praha"/>
    <x v="11"/>
    <x v="53"/>
    <n v="2019"/>
    <x v="67"/>
    <s v="Z"/>
    <n v="1"/>
    <n v="500"/>
  </r>
  <r>
    <s v="Praha"/>
    <x v="11"/>
    <x v="53"/>
    <n v="2019"/>
    <x v="69"/>
    <s v="M"/>
    <n v="1"/>
    <n v="500"/>
  </r>
  <r>
    <s v="Praha"/>
    <x v="11"/>
    <x v="53"/>
    <n v="2019"/>
    <x v="71"/>
    <s v="M"/>
    <n v="2"/>
    <n v="1000"/>
  </r>
  <r>
    <s v="Praha"/>
    <x v="11"/>
    <x v="54"/>
    <n v="2019"/>
    <x v="85"/>
    <s v="M"/>
    <n v="1"/>
    <n v="500"/>
  </r>
  <r>
    <s v="Praha"/>
    <x v="11"/>
    <x v="54"/>
    <n v="2019"/>
    <x v="85"/>
    <s v="Z"/>
    <n v="1"/>
    <n v="400"/>
  </r>
  <r>
    <s v="Praha"/>
    <x v="11"/>
    <x v="54"/>
    <n v="2019"/>
    <x v="81"/>
    <s v="M"/>
    <n v="1"/>
    <n v="500"/>
  </r>
  <r>
    <s v="Praha"/>
    <x v="11"/>
    <x v="54"/>
    <n v="2019"/>
    <x v="3"/>
    <s v="Z"/>
    <n v="1"/>
    <n v="500"/>
  </r>
  <r>
    <s v="Praha"/>
    <x v="11"/>
    <x v="54"/>
    <n v="2019"/>
    <x v="6"/>
    <s v="M"/>
    <n v="1"/>
    <n v="500"/>
  </r>
  <r>
    <s v="Praha"/>
    <x v="11"/>
    <x v="54"/>
    <n v="2019"/>
    <x v="7"/>
    <s v="Z"/>
    <n v="2"/>
    <n v="1000"/>
  </r>
  <r>
    <s v="Praha"/>
    <x v="11"/>
    <x v="54"/>
    <n v="2019"/>
    <x v="8"/>
    <s v="Z"/>
    <n v="1"/>
    <n v="500"/>
  </r>
  <r>
    <s v="Praha"/>
    <x v="11"/>
    <x v="54"/>
    <n v="2019"/>
    <x v="9"/>
    <s v="M"/>
    <n v="1"/>
    <n v="500"/>
  </r>
  <r>
    <s v="Praha"/>
    <x v="11"/>
    <x v="54"/>
    <n v="2019"/>
    <x v="10"/>
    <s v="M"/>
    <n v="1"/>
    <n v="500"/>
  </r>
  <r>
    <s v="Praha"/>
    <x v="11"/>
    <x v="54"/>
    <n v="2019"/>
    <x v="12"/>
    <s v="Z"/>
    <n v="2"/>
    <n v="800"/>
  </r>
  <r>
    <s v="Praha"/>
    <x v="11"/>
    <x v="54"/>
    <n v="2019"/>
    <x v="15"/>
    <s v="Z"/>
    <n v="3"/>
    <n v="1500"/>
  </r>
  <r>
    <s v="Praha"/>
    <x v="11"/>
    <x v="54"/>
    <n v="2019"/>
    <x v="17"/>
    <s v="M"/>
    <n v="1"/>
    <n v="500"/>
  </r>
  <r>
    <s v="Praha"/>
    <x v="11"/>
    <x v="54"/>
    <n v="2019"/>
    <x v="18"/>
    <s v="M"/>
    <n v="1"/>
    <n v="500"/>
  </r>
  <r>
    <s v="Praha"/>
    <x v="11"/>
    <x v="54"/>
    <n v="2019"/>
    <x v="18"/>
    <s v="Z"/>
    <n v="1"/>
    <n v="500"/>
  </r>
  <r>
    <s v="Praha"/>
    <x v="11"/>
    <x v="54"/>
    <n v="2019"/>
    <x v="19"/>
    <s v="Z"/>
    <n v="1"/>
    <n v="500"/>
  </r>
  <r>
    <s v="Praha"/>
    <x v="11"/>
    <x v="54"/>
    <n v="2019"/>
    <x v="20"/>
    <s v="Z"/>
    <n v="1"/>
    <n v="500"/>
  </r>
  <r>
    <s v="Praha"/>
    <x v="11"/>
    <x v="54"/>
    <n v="2019"/>
    <x v="21"/>
    <s v="Z"/>
    <n v="1"/>
    <n v="500"/>
  </r>
  <r>
    <s v="Praha"/>
    <x v="11"/>
    <x v="54"/>
    <n v="2019"/>
    <x v="22"/>
    <s v="M"/>
    <n v="1"/>
    <n v="300"/>
  </r>
  <r>
    <s v="Praha"/>
    <x v="11"/>
    <x v="54"/>
    <n v="2019"/>
    <x v="22"/>
    <s v="Z"/>
    <n v="2"/>
    <n v="800"/>
  </r>
  <r>
    <s v="Praha"/>
    <x v="11"/>
    <x v="54"/>
    <n v="2019"/>
    <x v="23"/>
    <s v="Z"/>
    <n v="1"/>
    <n v="470"/>
  </r>
  <r>
    <s v="Praha"/>
    <x v="11"/>
    <x v="54"/>
    <n v="2019"/>
    <x v="24"/>
    <s v="M"/>
    <n v="1"/>
    <n v="500"/>
  </r>
  <r>
    <s v="Praha"/>
    <x v="11"/>
    <x v="54"/>
    <n v="2019"/>
    <x v="24"/>
    <s v="Z"/>
    <n v="5"/>
    <n v="2500"/>
  </r>
  <r>
    <s v="Praha"/>
    <x v="11"/>
    <x v="54"/>
    <n v="2019"/>
    <x v="25"/>
    <s v="Z"/>
    <n v="1"/>
    <n v="500"/>
  </r>
  <r>
    <s v="Praha"/>
    <x v="11"/>
    <x v="54"/>
    <n v="2019"/>
    <x v="26"/>
    <s v="Z"/>
    <n v="2"/>
    <n v="1000"/>
  </r>
  <r>
    <s v="Praha"/>
    <x v="11"/>
    <x v="54"/>
    <n v="2019"/>
    <x v="27"/>
    <s v="Z"/>
    <n v="1"/>
    <n v="500"/>
  </r>
  <r>
    <s v="Praha"/>
    <x v="11"/>
    <x v="54"/>
    <n v="2019"/>
    <x v="28"/>
    <s v="M"/>
    <n v="1"/>
    <n v="500"/>
  </r>
  <r>
    <s v="Praha"/>
    <x v="11"/>
    <x v="54"/>
    <n v="2019"/>
    <x v="28"/>
    <s v="Z"/>
    <n v="1"/>
    <n v="500"/>
  </r>
  <r>
    <s v="Praha"/>
    <x v="11"/>
    <x v="54"/>
    <n v="2019"/>
    <x v="29"/>
    <s v="Z"/>
    <n v="3"/>
    <n v="1500"/>
  </r>
  <r>
    <s v="Praha"/>
    <x v="11"/>
    <x v="54"/>
    <n v="2019"/>
    <x v="30"/>
    <s v="Z"/>
    <n v="3"/>
    <n v="1300"/>
  </r>
  <r>
    <s v="Praha"/>
    <x v="11"/>
    <x v="54"/>
    <n v="2019"/>
    <x v="31"/>
    <s v="Z"/>
    <n v="2"/>
    <n v="1000"/>
  </r>
  <r>
    <s v="Praha"/>
    <x v="11"/>
    <x v="54"/>
    <n v="2019"/>
    <x v="32"/>
    <s v="Z"/>
    <n v="1"/>
    <n v="500"/>
  </r>
  <r>
    <s v="Praha"/>
    <x v="11"/>
    <x v="54"/>
    <n v="2019"/>
    <x v="33"/>
    <s v="M"/>
    <n v="1"/>
    <n v="300"/>
  </r>
  <r>
    <s v="Praha"/>
    <x v="11"/>
    <x v="54"/>
    <n v="2019"/>
    <x v="33"/>
    <s v="Z"/>
    <n v="1"/>
    <n v="500"/>
  </r>
  <r>
    <s v="Praha"/>
    <x v="11"/>
    <x v="54"/>
    <n v="2019"/>
    <x v="34"/>
    <s v="M"/>
    <n v="1"/>
    <n v="500"/>
  </r>
  <r>
    <s v="Praha"/>
    <x v="11"/>
    <x v="54"/>
    <n v="2019"/>
    <x v="34"/>
    <s v="Z"/>
    <n v="3"/>
    <n v="1400"/>
  </r>
  <r>
    <s v="Praha"/>
    <x v="11"/>
    <x v="54"/>
    <n v="2019"/>
    <x v="35"/>
    <s v="M"/>
    <n v="2"/>
    <n v="1000"/>
  </r>
  <r>
    <s v="Praha"/>
    <x v="11"/>
    <x v="54"/>
    <n v="2019"/>
    <x v="35"/>
    <s v="Z"/>
    <n v="2"/>
    <n v="1000"/>
  </r>
  <r>
    <s v="Praha"/>
    <x v="11"/>
    <x v="54"/>
    <n v="2019"/>
    <x v="37"/>
    <s v="Z"/>
    <n v="3"/>
    <n v="1500"/>
  </r>
  <r>
    <s v="Praha"/>
    <x v="11"/>
    <x v="54"/>
    <n v="2019"/>
    <x v="38"/>
    <s v="M"/>
    <n v="1"/>
    <n v="500"/>
  </r>
  <r>
    <s v="Praha"/>
    <x v="11"/>
    <x v="54"/>
    <n v="2019"/>
    <x v="39"/>
    <s v="Z"/>
    <n v="2"/>
    <n v="1000"/>
  </r>
  <r>
    <s v="Praha"/>
    <x v="11"/>
    <x v="54"/>
    <n v="2019"/>
    <x v="40"/>
    <s v="M"/>
    <n v="1"/>
    <n v="500"/>
  </r>
  <r>
    <s v="Praha"/>
    <x v="11"/>
    <x v="54"/>
    <n v="2019"/>
    <x v="40"/>
    <s v="Z"/>
    <n v="1"/>
    <n v="300"/>
  </r>
  <r>
    <s v="Praha"/>
    <x v="11"/>
    <x v="54"/>
    <n v="2019"/>
    <x v="41"/>
    <s v="Z"/>
    <n v="3"/>
    <n v="1300"/>
  </r>
  <r>
    <s v="Praha"/>
    <x v="11"/>
    <x v="54"/>
    <n v="2019"/>
    <x v="42"/>
    <s v="M"/>
    <n v="1"/>
    <n v="500"/>
  </r>
  <r>
    <s v="Praha"/>
    <x v="11"/>
    <x v="54"/>
    <n v="2019"/>
    <x v="42"/>
    <s v="Z"/>
    <n v="1"/>
    <n v="350"/>
  </r>
  <r>
    <s v="Praha"/>
    <x v="11"/>
    <x v="54"/>
    <n v="2019"/>
    <x v="44"/>
    <s v="M"/>
    <n v="1"/>
    <n v="300"/>
  </r>
  <r>
    <s v="Praha"/>
    <x v="11"/>
    <x v="54"/>
    <n v="2019"/>
    <x v="47"/>
    <s v="Z"/>
    <n v="3"/>
    <n v="1500"/>
  </r>
  <r>
    <s v="Praha"/>
    <x v="11"/>
    <x v="54"/>
    <n v="2019"/>
    <x v="48"/>
    <s v="M"/>
    <n v="1"/>
    <n v="500"/>
  </r>
  <r>
    <s v="Praha"/>
    <x v="11"/>
    <x v="54"/>
    <n v="2019"/>
    <x v="48"/>
    <s v="Z"/>
    <n v="1"/>
    <n v="500"/>
  </r>
  <r>
    <s v="Praha"/>
    <x v="11"/>
    <x v="54"/>
    <n v="2019"/>
    <x v="49"/>
    <s v="M"/>
    <n v="1"/>
    <n v="500"/>
  </r>
  <r>
    <s v="Praha"/>
    <x v="11"/>
    <x v="54"/>
    <n v="2019"/>
    <x v="49"/>
    <s v="Z"/>
    <n v="1"/>
    <n v="500"/>
  </r>
  <r>
    <s v="Praha"/>
    <x v="11"/>
    <x v="54"/>
    <n v="2019"/>
    <x v="52"/>
    <s v="Z"/>
    <n v="1"/>
    <n v="500"/>
  </r>
  <r>
    <s v="Praha"/>
    <x v="11"/>
    <x v="54"/>
    <n v="2019"/>
    <x v="54"/>
    <s v="M"/>
    <n v="1"/>
    <n v="500"/>
  </r>
  <r>
    <s v="Praha"/>
    <x v="11"/>
    <x v="54"/>
    <n v="2019"/>
    <x v="54"/>
    <s v="Z"/>
    <n v="1"/>
    <n v="500"/>
  </r>
  <r>
    <s v="Praha"/>
    <x v="11"/>
    <x v="54"/>
    <n v="2019"/>
    <x v="55"/>
    <s v="Z"/>
    <n v="2"/>
    <n v="1000"/>
  </r>
  <r>
    <s v="Praha"/>
    <x v="11"/>
    <x v="54"/>
    <n v="2019"/>
    <x v="56"/>
    <s v="Z"/>
    <n v="1"/>
    <n v="500"/>
  </r>
  <r>
    <s v="Praha"/>
    <x v="11"/>
    <x v="54"/>
    <n v="2019"/>
    <x v="57"/>
    <s v="Z"/>
    <n v="2"/>
    <n v="1000"/>
  </r>
  <r>
    <s v="Praha"/>
    <x v="11"/>
    <x v="54"/>
    <n v="2019"/>
    <x v="58"/>
    <s v="Z"/>
    <n v="2"/>
    <n v="1000"/>
  </r>
  <r>
    <s v="Praha"/>
    <x v="11"/>
    <x v="54"/>
    <n v="2019"/>
    <x v="59"/>
    <s v="Z"/>
    <n v="1"/>
    <n v="500"/>
  </r>
  <r>
    <s v="Praha"/>
    <x v="11"/>
    <x v="54"/>
    <n v="2019"/>
    <x v="60"/>
    <s v="Z"/>
    <n v="2"/>
    <n v="800"/>
  </r>
  <r>
    <s v="Praha"/>
    <x v="11"/>
    <x v="54"/>
    <n v="2019"/>
    <x v="62"/>
    <s v="M"/>
    <n v="1"/>
    <n v="500"/>
  </r>
  <r>
    <s v="Praha"/>
    <x v="11"/>
    <x v="54"/>
    <n v="2019"/>
    <x v="62"/>
    <s v="Z"/>
    <n v="1"/>
    <n v="500"/>
  </r>
  <r>
    <s v="Praha"/>
    <x v="11"/>
    <x v="54"/>
    <n v="2019"/>
    <x v="63"/>
    <s v="M"/>
    <n v="1"/>
    <n v="500"/>
  </r>
  <r>
    <s v="Praha"/>
    <x v="11"/>
    <x v="54"/>
    <n v="2019"/>
    <x v="63"/>
    <s v="Z"/>
    <n v="1"/>
    <n v="300"/>
  </r>
  <r>
    <s v="Praha"/>
    <x v="11"/>
    <x v="54"/>
    <n v="2019"/>
    <x v="64"/>
    <s v="M"/>
    <n v="1"/>
    <n v="500"/>
  </r>
  <r>
    <s v="Praha"/>
    <x v="11"/>
    <x v="54"/>
    <n v="2019"/>
    <x v="69"/>
    <s v="Z"/>
    <n v="1"/>
    <n v="300"/>
  </r>
  <r>
    <s v="Praha"/>
    <x v="11"/>
    <x v="54"/>
    <n v="2019"/>
    <x v="83"/>
    <s v="Z"/>
    <n v="1"/>
    <n v="500"/>
  </r>
  <r>
    <s v="Praha"/>
    <x v="11"/>
    <x v="55"/>
    <n v="2019"/>
    <x v="81"/>
    <s v="M"/>
    <n v="1"/>
    <n v="500"/>
  </r>
  <r>
    <s v="Praha"/>
    <x v="11"/>
    <x v="55"/>
    <n v="2019"/>
    <x v="2"/>
    <s v="M"/>
    <n v="1"/>
    <n v="500"/>
  </r>
  <r>
    <s v="Praha"/>
    <x v="11"/>
    <x v="55"/>
    <n v="2019"/>
    <x v="3"/>
    <s v="Z"/>
    <n v="1"/>
    <n v="500"/>
  </r>
  <r>
    <s v="Praha"/>
    <x v="11"/>
    <x v="55"/>
    <n v="2019"/>
    <x v="4"/>
    <s v="M"/>
    <n v="1"/>
    <n v="500"/>
  </r>
  <r>
    <s v="Praha"/>
    <x v="11"/>
    <x v="55"/>
    <n v="2019"/>
    <x v="5"/>
    <s v="M"/>
    <n v="1"/>
    <n v="500"/>
  </r>
  <r>
    <s v="Praha"/>
    <x v="11"/>
    <x v="55"/>
    <n v="2019"/>
    <x v="6"/>
    <s v="M"/>
    <n v="1"/>
    <n v="500"/>
  </r>
  <r>
    <s v="Praha"/>
    <x v="11"/>
    <x v="55"/>
    <n v="2019"/>
    <x v="7"/>
    <s v="M"/>
    <n v="1"/>
    <n v="500"/>
  </r>
  <r>
    <s v="Praha"/>
    <x v="11"/>
    <x v="55"/>
    <n v="2019"/>
    <x v="8"/>
    <s v="Z"/>
    <n v="1"/>
    <n v="500"/>
  </r>
  <r>
    <s v="Praha"/>
    <x v="11"/>
    <x v="55"/>
    <n v="2019"/>
    <x v="10"/>
    <s v="Z"/>
    <n v="1"/>
    <n v="500"/>
  </r>
  <r>
    <s v="Praha"/>
    <x v="11"/>
    <x v="55"/>
    <n v="2019"/>
    <x v="13"/>
    <s v="M"/>
    <n v="1"/>
    <n v="500"/>
  </r>
  <r>
    <s v="Praha"/>
    <x v="11"/>
    <x v="55"/>
    <n v="2019"/>
    <x v="14"/>
    <s v="M"/>
    <n v="1"/>
    <n v="500"/>
  </r>
  <r>
    <s v="Praha"/>
    <x v="11"/>
    <x v="55"/>
    <n v="2019"/>
    <x v="15"/>
    <s v="M"/>
    <n v="1"/>
    <n v="500"/>
  </r>
  <r>
    <s v="Praha"/>
    <x v="11"/>
    <x v="55"/>
    <n v="2019"/>
    <x v="15"/>
    <s v="Z"/>
    <n v="1"/>
    <n v="500"/>
  </r>
  <r>
    <s v="Praha"/>
    <x v="11"/>
    <x v="55"/>
    <n v="2019"/>
    <x v="19"/>
    <s v="M"/>
    <n v="1"/>
    <n v="500"/>
  </r>
  <r>
    <s v="Praha"/>
    <x v="11"/>
    <x v="55"/>
    <n v="2019"/>
    <x v="20"/>
    <s v="M"/>
    <n v="1"/>
    <n v="500"/>
  </r>
  <r>
    <s v="Praha"/>
    <x v="11"/>
    <x v="55"/>
    <n v="2019"/>
    <x v="21"/>
    <s v="Z"/>
    <n v="2"/>
    <n v="1000"/>
  </r>
  <r>
    <s v="Praha"/>
    <x v="11"/>
    <x v="55"/>
    <n v="2019"/>
    <x v="24"/>
    <s v="Z"/>
    <n v="1"/>
    <n v="500"/>
  </r>
  <r>
    <s v="Praha"/>
    <x v="11"/>
    <x v="55"/>
    <n v="2019"/>
    <x v="26"/>
    <s v="M"/>
    <n v="1"/>
    <n v="500"/>
  </r>
  <r>
    <s v="Praha"/>
    <x v="11"/>
    <x v="55"/>
    <n v="2019"/>
    <x v="26"/>
    <s v="Z"/>
    <n v="1"/>
    <n v="500"/>
  </r>
  <r>
    <s v="Praha"/>
    <x v="11"/>
    <x v="55"/>
    <n v="2019"/>
    <x v="27"/>
    <s v="Z"/>
    <n v="2"/>
    <n v="1000"/>
  </r>
  <r>
    <s v="Praha"/>
    <x v="11"/>
    <x v="55"/>
    <n v="2019"/>
    <x v="28"/>
    <s v="M"/>
    <n v="1"/>
    <n v="500"/>
  </r>
  <r>
    <s v="Praha"/>
    <x v="11"/>
    <x v="55"/>
    <n v="2019"/>
    <x v="28"/>
    <s v="Z"/>
    <n v="1"/>
    <n v="500"/>
  </r>
  <r>
    <s v="Praha"/>
    <x v="11"/>
    <x v="55"/>
    <n v="2019"/>
    <x v="29"/>
    <s v="Z"/>
    <n v="1"/>
    <n v="500"/>
  </r>
  <r>
    <s v="Praha"/>
    <x v="11"/>
    <x v="55"/>
    <n v="2019"/>
    <x v="30"/>
    <s v="Z"/>
    <n v="1"/>
    <n v="500"/>
  </r>
  <r>
    <s v="Praha"/>
    <x v="11"/>
    <x v="55"/>
    <n v="2019"/>
    <x v="31"/>
    <s v="M"/>
    <n v="2"/>
    <n v="1000"/>
  </r>
  <r>
    <s v="Praha"/>
    <x v="11"/>
    <x v="55"/>
    <n v="2019"/>
    <x v="31"/>
    <s v="Z"/>
    <n v="1"/>
    <n v="500"/>
  </r>
  <r>
    <s v="Praha"/>
    <x v="11"/>
    <x v="55"/>
    <n v="2019"/>
    <x v="32"/>
    <s v="M"/>
    <n v="1"/>
    <n v="500"/>
  </r>
  <r>
    <s v="Praha"/>
    <x v="11"/>
    <x v="55"/>
    <n v="2019"/>
    <x v="32"/>
    <s v="Z"/>
    <n v="1"/>
    <n v="500"/>
  </r>
  <r>
    <s v="Praha"/>
    <x v="11"/>
    <x v="55"/>
    <n v="2019"/>
    <x v="33"/>
    <s v="Z"/>
    <n v="2"/>
    <n v="1000"/>
  </r>
  <r>
    <s v="Praha"/>
    <x v="11"/>
    <x v="55"/>
    <n v="2019"/>
    <x v="34"/>
    <s v="M"/>
    <n v="1"/>
    <n v="500"/>
  </r>
  <r>
    <s v="Praha"/>
    <x v="11"/>
    <x v="55"/>
    <n v="2019"/>
    <x v="34"/>
    <s v="Z"/>
    <n v="2"/>
    <n v="1000"/>
  </r>
  <r>
    <s v="Praha"/>
    <x v="11"/>
    <x v="55"/>
    <n v="2019"/>
    <x v="36"/>
    <s v="M"/>
    <n v="1"/>
    <n v="500"/>
  </r>
  <r>
    <s v="Praha"/>
    <x v="11"/>
    <x v="55"/>
    <n v="2019"/>
    <x v="37"/>
    <s v="Z"/>
    <n v="1"/>
    <n v="500"/>
  </r>
  <r>
    <s v="Praha"/>
    <x v="11"/>
    <x v="55"/>
    <n v="2019"/>
    <x v="38"/>
    <s v="M"/>
    <n v="2"/>
    <n v="1000"/>
  </r>
  <r>
    <s v="Praha"/>
    <x v="11"/>
    <x v="55"/>
    <n v="2019"/>
    <x v="39"/>
    <s v="M"/>
    <n v="1"/>
    <n v="500"/>
  </r>
  <r>
    <s v="Praha"/>
    <x v="11"/>
    <x v="55"/>
    <n v="2019"/>
    <x v="39"/>
    <s v="Z"/>
    <n v="1"/>
    <n v="500"/>
  </r>
  <r>
    <s v="Praha"/>
    <x v="11"/>
    <x v="55"/>
    <n v="2019"/>
    <x v="43"/>
    <s v="M"/>
    <n v="1"/>
    <n v="500"/>
  </r>
  <r>
    <s v="Praha"/>
    <x v="11"/>
    <x v="55"/>
    <n v="2019"/>
    <x v="44"/>
    <s v="Z"/>
    <n v="1"/>
    <n v="500"/>
  </r>
  <r>
    <s v="Praha"/>
    <x v="11"/>
    <x v="55"/>
    <n v="2019"/>
    <x v="46"/>
    <s v="M"/>
    <n v="1"/>
    <n v="500"/>
  </r>
  <r>
    <s v="Praha"/>
    <x v="11"/>
    <x v="55"/>
    <n v="2019"/>
    <x v="48"/>
    <s v="Z"/>
    <n v="1"/>
    <n v="500"/>
  </r>
  <r>
    <s v="Praha"/>
    <x v="11"/>
    <x v="55"/>
    <n v="2019"/>
    <x v="49"/>
    <s v="Z"/>
    <n v="1"/>
    <n v="500"/>
  </r>
  <r>
    <s v="Praha"/>
    <x v="11"/>
    <x v="55"/>
    <n v="2019"/>
    <x v="51"/>
    <s v="Z"/>
    <n v="2"/>
    <n v="1000"/>
  </r>
  <r>
    <s v="Praha"/>
    <x v="11"/>
    <x v="55"/>
    <n v="2019"/>
    <x v="56"/>
    <s v="Z"/>
    <n v="1"/>
    <n v="500"/>
  </r>
  <r>
    <s v="Praha"/>
    <x v="11"/>
    <x v="55"/>
    <n v="2019"/>
    <x v="59"/>
    <s v="M"/>
    <n v="1"/>
    <n v="500"/>
  </r>
  <r>
    <s v="Praha"/>
    <x v="11"/>
    <x v="55"/>
    <n v="2019"/>
    <x v="63"/>
    <s v="M"/>
    <n v="1"/>
    <n v="500"/>
  </r>
  <r>
    <s v="Praha"/>
    <x v="11"/>
    <x v="55"/>
    <n v="2019"/>
    <x v="64"/>
    <s v="Z"/>
    <n v="1"/>
    <n v="500"/>
  </r>
  <r>
    <s v="Praha"/>
    <x v="11"/>
    <x v="55"/>
    <n v="2019"/>
    <x v="69"/>
    <s v="Z"/>
    <n v="1"/>
    <n v="500"/>
  </r>
  <r>
    <s v="Praha"/>
    <x v="11"/>
    <x v="55"/>
    <n v="2019"/>
    <x v="74"/>
    <s v="M"/>
    <n v="1"/>
    <n v="500"/>
  </r>
  <r>
    <s v="Praha"/>
    <x v="11"/>
    <x v="56"/>
    <n v="2019"/>
    <x v="7"/>
    <s v="Z"/>
    <n v="1"/>
    <n v="500"/>
  </r>
  <r>
    <s v="Praha"/>
    <x v="11"/>
    <x v="56"/>
    <n v="2019"/>
    <x v="10"/>
    <s v="Z"/>
    <n v="1"/>
    <n v="500"/>
  </r>
  <r>
    <s v="Praha"/>
    <x v="11"/>
    <x v="56"/>
    <n v="2019"/>
    <x v="14"/>
    <s v="Z"/>
    <n v="1"/>
    <n v="500"/>
  </r>
  <r>
    <s v="Praha"/>
    <x v="11"/>
    <x v="56"/>
    <n v="2019"/>
    <x v="19"/>
    <s v="Z"/>
    <n v="1"/>
    <n v="500"/>
  </r>
  <r>
    <s v="Praha"/>
    <x v="11"/>
    <x v="56"/>
    <n v="2019"/>
    <x v="27"/>
    <s v="M"/>
    <n v="1"/>
    <n v="500"/>
  </r>
  <r>
    <s v="Praha"/>
    <x v="11"/>
    <x v="56"/>
    <n v="2019"/>
    <x v="35"/>
    <s v="Z"/>
    <n v="1"/>
    <n v="500"/>
  </r>
  <r>
    <s v="Praha"/>
    <x v="11"/>
    <x v="56"/>
    <n v="2019"/>
    <x v="38"/>
    <s v="Z"/>
    <n v="1"/>
    <n v="500"/>
  </r>
  <r>
    <s v="Praha"/>
    <x v="11"/>
    <x v="56"/>
    <n v="2019"/>
    <x v="49"/>
    <s v="M"/>
    <n v="1"/>
    <n v="500"/>
  </r>
  <r>
    <s v="Praha"/>
    <x v="11"/>
    <x v="56"/>
    <n v="2019"/>
    <x v="57"/>
    <s v="Z"/>
    <n v="1"/>
    <n v="500"/>
  </r>
  <r>
    <s v="Praha"/>
    <x v="11"/>
    <x v="56"/>
    <n v="2019"/>
    <x v="59"/>
    <s v="M"/>
    <n v="1"/>
    <n v="500"/>
  </r>
  <r>
    <s v="Praha"/>
    <x v="11"/>
    <x v="57"/>
    <n v="2019"/>
    <x v="80"/>
    <s v="M"/>
    <n v="1"/>
    <n v="500"/>
  </r>
  <r>
    <s v="Praha"/>
    <x v="11"/>
    <x v="57"/>
    <n v="2019"/>
    <x v="81"/>
    <s v="M"/>
    <n v="1"/>
    <n v="500"/>
  </r>
  <r>
    <s v="Praha"/>
    <x v="11"/>
    <x v="57"/>
    <n v="2019"/>
    <x v="81"/>
    <s v="Z"/>
    <n v="1"/>
    <n v="500"/>
  </r>
  <r>
    <s v="Praha"/>
    <x v="11"/>
    <x v="57"/>
    <n v="2019"/>
    <x v="2"/>
    <s v="M"/>
    <n v="1"/>
    <n v="500"/>
  </r>
  <r>
    <s v="Praha"/>
    <x v="11"/>
    <x v="57"/>
    <n v="2019"/>
    <x v="3"/>
    <s v="Z"/>
    <n v="1"/>
    <n v="500"/>
  </r>
  <r>
    <s v="Praha"/>
    <x v="11"/>
    <x v="57"/>
    <n v="2019"/>
    <x v="4"/>
    <s v="Z"/>
    <n v="1"/>
    <n v="500"/>
  </r>
  <r>
    <s v="Praha"/>
    <x v="11"/>
    <x v="57"/>
    <n v="2019"/>
    <x v="5"/>
    <s v="M"/>
    <n v="1"/>
    <n v="500"/>
  </r>
  <r>
    <s v="Praha"/>
    <x v="11"/>
    <x v="57"/>
    <n v="2019"/>
    <x v="5"/>
    <s v="Z"/>
    <n v="1"/>
    <n v="500"/>
  </r>
  <r>
    <s v="Praha"/>
    <x v="11"/>
    <x v="57"/>
    <n v="2019"/>
    <x v="6"/>
    <s v="Z"/>
    <n v="1"/>
    <n v="500"/>
  </r>
  <r>
    <s v="Praha"/>
    <x v="11"/>
    <x v="57"/>
    <n v="2019"/>
    <x v="7"/>
    <s v="M"/>
    <n v="1"/>
    <n v="500"/>
  </r>
  <r>
    <s v="Praha"/>
    <x v="11"/>
    <x v="57"/>
    <n v="2019"/>
    <x v="9"/>
    <s v="M"/>
    <n v="2"/>
    <n v="1000"/>
  </r>
  <r>
    <s v="Praha"/>
    <x v="11"/>
    <x v="57"/>
    <n v="2019"/>
    <x v="10"/>
    <s v="M"/>
    <n v="2"/>
    <n v="1000"/>
  </r>
  <r>
    <s v="Praha"/>
    <x v="11"/>
    <x v="57"/>
    <n v="2019"/>
    <x v="10"/>
    <s v="Z"/>
    <n v="1"/>
    <n v="500"/>
  </r>
  <r>
    <s v="Praha"/>
    <x v="11"/>
    <x v="57"/>
    <n v="2019"/>
    <x v="11"/>
    <s v="M"/>
    <n v="1"/>
    <n v="500"/>
  </r>
  <r>
    <s v="Praha"/>
    <x v="11"/>
    <x v="57"/>
    <n v="2019"/>
    <x v="13"/>
    <s v="M"/>
    <n v="1"/>
    <n v="500"/>
  </r>
  <r>
    <s v="Praha"/>
    <x v="11"/>
    <x v="57"/>
    <n v="2019"/>
    <x v="13"/>
    <s v="Z"/>
    <n v="1"/>
    <n v="500"/>
  </r>
  <r>
    <s v="Praha"/>
    <x v="11"/>
    <x v="57"/>
    <n v="2019"/>
    <x v="15"/>
    <s v="M"/>
    <n v="1"/>
    <n v="500"/>
  </r>
  <r>
    <s v="Praha"/>
    <x v="11"/>
    <x v="57"/>
    <n v="2019"/>
    <x v="15"/>
    <s v="Z"/>
    <n v="1"/>
    <n v="500"/>
  </r>
  <r>
    <s v="Praha"/>
    <x v="11"/>
    <x v="57"/>
    <n v="2019"/>
    <x v="17"/>
    <s v="M"/>
    <n v="1"/>
    <n v="500"/>
  </r>
  <r>
    <s v="Praha"/>
    <x v="11"/>
    <x v="57"/>
    <n v="2019"/>
    <x v="17"/>
    <s v="Z"/>
    <n v="3"/>
    <n v="1500"/>
  </r>
  <r>
    <s v="Praha"/>
    <x v="11"/>
    <x v="57"/>
    <n v="2019"/>
    <x v="18"/>
    <s v="M"/>
    <n v="1"/>
    <n v="500"/>
  </r>
  <r>
    <s v="Praha"/>
    <x v="11"/>
    <x v="57"/>
    <n v="2019"/>
    <x v="18"/>
    <s v="Z"/>
    <n v="1"/>
    <n v="500"/>
  </r>
  <r>
    <s v="Praha"/>
    <x v="11"/>
    <x v="57"/>
    <n v="2019"/>
    <x v="19"/>
    <s v="Z"/>
    <n v="1"/>
    <n v="500"/>
  </r>
  <r>
    <s v="Praha"/>
    <x v="11"/>
    <x v="57"/>
    <n v="2019"/>
    <x v="20"/>
    <s v="M"/>
    <n v="1"/>
    <n v="500"/>
  </r>
  <r>
    <s v="Praha"/>
    <x v="11"/>
    <x v="57"/>
    <n v="2019"/>
    <x v="20"/>
    <s v="Z"/>
    <n v="3"/>
    <n v="1500"/>
  </r>
  <r>
    <s v="Praha"/>
    <x v="11"/>
    <x v="57"/>
    <n v="2019"/>
    <x v="22"/>
    <s v="Z"/>
    <n v="1"/>
    <n v="500"/>
  </r>
  <r>
    <s v="Praha"/>
    <x v="11"/>
    <x v="57"/>
    <n v="2019"/>
    <x v="23"/>
    <s v="Z"/>
    <n v="1"/>
    <n v="500"/>
  </r>
  <r>
    <s v="Praha"/>
    <x v="11"/>
    <x v="57"/>
    <n v="2019"/>
    <x v="24"/>
    <s v="M"/>
    <n v="1"/>
    <n v="500"/>
  </r>
  <r>
    <s v="Praha"/>
    <x v="11"/>
    <x v="57"/>
    <n v="2019"/>
    <x v="25"/>
    <s v="M"/>
    <n v="2"/>
    <n v="1000"/>
  </r>
  <r>
    <s v="Praha"/>
    <x v="11"/>
    <x v="57"/>
    <n v="2019"/>
    <x v="25"/>
    <s v="Z"/>
    <n v="3"/>
    <n v="1500"/>
  </r>
  <r>
    <s v="Praha"/>
    <x v="11"/>
    <x v="57"/>
    <n v="2019"/>
    <x v="26"/>
    <s v="Z"/>
    <n v="1"/>
    <n v="500"/>
  </r>
  <r>
    <s v="Praha"/>
    <x v="11"/>
    <x v="57"/>
    <n v="2019"/>
    <x v="27"/>
    <s v="M"/>
    <n v="2"/>
    <n v="1000"/>
  </r>
  <r>
    <s v="Praha"/>
    <x v="11"/>
    <x v="57"/>
    <n v="2019"/>
    <x v="27"/>
    <s v="Z"/>
    <n v="3"/>
    <n v="1500"/>
  </r>
  <r>
    <s v="Praha"/>
    <x v="11"/>
    <x v="57"/>
    <n v="2019"/>
    <x v="28"/>
    <s v="M"/>
    <n v="1"/>
    <n v="500"/>
  </r>
  <r>
    <s v="Praha"/>
    <x v="11"/>
    <x v="57"/>
    <n v="2019"/>
    <x v="28"/>
    <s v="Z"/>
    <n v="2"/>
    <n v="1000"/>
  </r>
  <r>
    <s v="Praha"/>
    <x v="11"/>
    <x v="57"/>
    <n v="2019"/>
    <x v="29"/>
    <s v="Z"/>
    <n v="1"/>
    <n v="500"/>
  </r>
  <r>
    <s v="Praha"/>
    <x v="11"/>
    <x v="57"/>
    <n v="2019"/>
    <x v="30"/>
    <s v="M"/>
    <n v="1"/>
    <n v="500"/>
  </r>
  <r>
    <s v="Praha"/>
    <x v="11"/>
    <x v="57"/>
    <n v="2019"/>
    <x v="30"/>
    <s v="Z"/>
    <n v="1"/>
    <n v="500"/>
  </r>
  <r>
    <s v="Praha"/>
    <x v="11"/>
    <x v="57"/>
    <n v="2019"/>
    <x v="31"/>
    <s v="M"/>
    <n v="2"/>
    <n v="1000"/>
  </r>
  <r>
    <s v="Praha"/>
    <x v="11"/>
    <x v="57"/>
    <n v="2019"/>
    <x v="31"/>
    <s v="Z"/>
    <n v="2"/>
    <n v="1000"/>
  </r>
  <r>
    <s v="Praha"/>
    <x v="11"/>
    <x v="57"/>
    <n v="2019"/>
    <x v="32"/>
    <s v="M"/>
    <n v="3"/>
    <n v="1500"/>
  </r>
  <r>
    <s v="Praha"/>
    <x v="11"/>
    <x v="57"/>
    <n v="2019"/>
    <x v="32"/>
    <s v="Z"/>
    <n v="1"/>
    <n v="500"/>
  </r>
  <r>
    <s v="Praha"/>
    <x v="11"/>
    <x v="57"/>
    <n v="2019"/>
    <x v="33"/>
    <s v="M"/>
    <n v="1"/>
    <n v="500"/>
  </r>
  <r>
    <s v="Praha"/>
    <x v="11"/>
    <x v="57"/>
    <n v="2019"/>
    <x v="33"/>
    <s v="Z"/>
    <n v="1"/>
    <n v="500"/>
  </r>
  <r>
    <s v="Praha"/>
    <x v="11"/>
    <x v="57"/>
    <n v="2019"/>
    <x v="34"/>
    <s v="M"/>
    <n v="2"/>
    <n v="1000"/>
  </r>
  <r>
    <s v="Praha"/>
    <x v="11"/>
    <x v="57"/>
    <n v="2019"/>
    <x v="34"/>
    <s v="Z"/>
    <n v="2"/>
    <n v="1000"/>
  </r>
  <r>
    <s v="Praha"/>
    <x v="11"/>
    <x v="57"/>
    <n v="2019"/>
    <x v="36"/>
    <s v="M"/>
    <n v="1"/>
    <n v="500"/>
  </r>
  <r>
    <s v="Praha"/>
    <x v="11"/>
    <x v="57"/>
    <n v="2019"/>
    <x v="36"/>
    <s v="Z"/>
    <n v="1"/>
    <n v="500"/>
  </r>
  <r>
    <s v="Praha"/>
    <x v="11"/>
    <x v="57"/>
    <n v="2019"/>
    <x v="37"/>
    <s v="M"/>
    <n v="1"/>
    <n v="500"/>
  </r>
  <r>
    <s v="Praha"/>
    <x v="11"/>
    <x v="57"/>
    <n v="2019"/>
    <x v="37"/>
    <s v="Z"/>
    <n v="1"/>
    <n v="500"/>
  </r>
  <r>
    <s v="Praha"/>
    <x v="11"/>
    <x v="57"/>
    <n v="2019"/>
    <x v="38"/>
    <s v="M"/>
    <n v="2"/>
    <n v="1000"/>
  </r>
  <r>
    <s v="Praha"/>
    <x v="11"/>
    <x v="57"/>
    <n v="2019"/>
    <x v="40"/>
    <s v="M"/>
    <n v="3"/>
    <n v="1500"/>
  </r>
  <r>
    <s v="Praha"/>
    <x v="11"/>
    <x v="57"/>
    <n v="2019"/>
    <x v="40"/>
    <s v="Z"/>
    <n v="4"/>
    <n v="2000"/>
  </r>
  <r>
    <s v="Praha"/>
    <x v="11"/>
    <x v="57"/>
    <n v="2019"/>
    <x v="43"/>
    <s v="Z"/>
    <n v="1"/>
    <n v="500"/>
  </r>
  <r>
    <s v="Praha"/>
    <x v="11"/>
    <x v="57"/>
    <n v="2019"/>
    <x v="44"/>
    <s v="M"/>
    <n v="1"/>
    <n v="500"/>
  </r>
  <r>
    <s v="Praha"/>
    <x v="11"/>
    <x v="57"/>
    <n v="2019"/>
    <x v="45"/>
    <s v="M"/>
    <n v="1"/>
    <n v="500"/>
  </r>
  <r>
    <s v="Praha"/>
    <x v="11"/>
    <x v="57"/>
    <n v="2019"/>
    <x v="45"/>
    <s v="Z"/>
    <n v="1"/>
    <n v="500"/>
  </r>
  <r>
    <s v="Praha"/>
    <x v="11"/>
    <x v="57"/>
    <n v="2019"/>
    <x v="46"/>
    <s v="Z"/>
    <n v="2"/>
    <n v="1000"/>
  </r>
  <r>
    <s v="Praha"/>
    <x v="11"/>
    <x v="57"/>
    <n v="2019"/>
    <x v="47"/>
    <s v="M"/>
    <n v="1"/>
    <n v="500"/>
  </r>
  <r>
    <s v="Praha"/>
    <x v="11"/>
    <x v="57"/>
    <n v="2019"/>
    <x v="47"/>
    <s v="Z"/>
    <n v="2"/>
    <n v="1000"/>
  </r>
  <r>
    <s v="Praha"/>
    <x v="11"/>
    <x v="57"/>
    <n v="2019"/>
    <x v="48"/>
    <s v="Z"/>
    <n v="1"/>
    <n v="500"/>
  </r>
  <r>
    <s v="Praha"/>
    <x v="11"/>
    <x v="57"/>
    <n v="2019"/>
    <x v="49"/>
    <s v="M"/>
    <n v="2"/>
    <n v="1000"/>
  </r>
  <r>
    <s v="Praha"/>
    <x v="11"/>
    <x v="57"/>
    <n v="2019"/>
    <x v="50"/>
    <s v="M"/>
    <n v="2"/>
    <n v="1000"/>
  </r>
  <r>
    <s v="Praha"/>
    <x v="11"/>
    <x v="57"/>
    <n v="2019"/>
    <x v="51"/>
    <s v="M"/>
    <n v="2"/>
    <n v="1000"/>
  </r>
  <r>
    <s v="Praha"/>
    <x v="11"/>
    <x v="57"/>
    <n v="2019"/>
    <x v="51"/>
    <s v="Z"/>
    <n v="2"/>
    <n v="1000"/>
  </r>
  <r>
    <s v="Praha"/>
    <x v="11"/>
    <x v="57"/>
    <n v="2019"/>
    <x v="52"/>
    <s v="M"/>
    <n v="1"/>
    <n v="500"/>
  </r>
  <r>
    <s v="Praha"/>
    <x v="11"/>
    <x v="57"/>
    <n v="2019"/>
    <x v="53"/>
    <s v="M"/>
    <n v="1"/>
    <n v="500"/>
  </r>
  <r>
    <s v="Praha"/>
    <x v="11"/>
    <x v="57"/>
    <n v="2019"/>
    <x v="55"/>
    <s v="M"/>
    <n v="1"/>
    <n v="500"/>
  </r>
  <r>
    <s v="Praha"/>
    <x v="11"/>
    <x v="57"/>
    <n v="2019"/>
    <x v="55"/>
    <s v="Z"/>
    <n v="2"/>
    <n v="1000"/>
  </r>
  <r>
    <s v="Praha"/>
    <x v="11"/>
    <x v="57"/>
    <n v="2019"/>
    <x v="56"/>
    <s v="M"/>
    <n v="1"/>
    <n v="500"/>
  </r>
  <r>
    <s v="Praha"/>
    <x v="11"/>
    <x v="57"/>
    <n v="2019"/>
    <x v="56"/>
    <s v="Z"/>
    <n v="1"/>
    <n v="500"/>
  </r>
  <r>
    <s v="Praha"/>
    <x v="11"/>
    <x v="57"/>
    <n v="2019"/>
    <x v="57"/>
    <s v="Z"/>
    <n v="1"/>
    <n v="500"/>
  </r>
  <r>
    <s v="Praha"/>
    <x v="11"/>
    <x v="57"/>
    <n v="2019"/>
    <x v="58"/>
    <s v="M"/>
    <n v="1"/>
    <n v="500"/>
  </r>
  <r>
    <s v="Praha"/>
    <x v="11"/>
    <x v="57"/>
    <n v="2019"/>
    <x v="59"/>
    <s v="Z"/>
    <n v="2"/>
    <n v="1000"/>
  </r>
  <r>
    <s v="Praha"/>
    <x v="11"/>
    <x v="57"/>
    <n v="2019"/>
    <x v="60"/>
    <s v="M"/>
    <n v="1"/>
    <n v="500"/>
  </r>
  <r>
    <s v="Praha"/>
    <x v="11"/>
    <x v="57"/>
    <n v="2019"/>
    <x v="61"/>
    <s v="M"/>
    <n v="1"/>
    <n v="500"/>
  </r>
  <r>
    <s v="Praha"/>
    <x v="11"/>
    <x v="57"/>
    <n v="2019"/>
    <x v="61"/>
    <s v="Z"/>
    <n v="1"/>
    <n v="500"/>
  </r>
  <r>
    <s v="Praha"/>
    <x v="11"/>
    <x v="57"/>
    <n v="2019"/>
    <x v="62"/>
    <s v="Z"/>
    <n v="1"/>
    <n v="500"/>
  </r>
  <r>
    <s v="Praha"/>
    <x v="11"/>
    <x v="57"/>
    <n v="2019"/>
    <x v="63"/>
    <s v="M"/>
    <n v="1"/>
    <n v="500"/>
  </r>
  <r>
    <s v="Praha"/>
    <x v="11"/>
    <x v="57"/>
    <n v="2019"/>
    <x v="64"/>
    <s v="Z"/>
    <n v="1"/>
    <n v="500"/>
  </r>
  <r>
    <s v="Praha"/>
    <x v="11"/>
    <x v="57"/>
    <n v="2019"/>
    <x v="65"/>
    <s v="M"/>
    <n v="1"/>
    <n v="500"/>
  </r>
  <r>
    <s v="Praha"/>
    <x v="11"/>
    <x v="57"/>
    <n v="2019"/>
    <x v="68"/>
    <s v="M"/>
    <n v="1"/>
    <n v="500"/>
  </r>
  <r>
    <s v="Praha"/>
    <x v="11"/>
    <x v="57"/>
    <n v="2019"/>
    <x v="68"/>
    <s v="Z"/>
    <n v="1"/>
    <n v="500"/>
  </r>
  <r>
    <s v="Praha"/>
    <x v="11"/>
    <x v="57"/>
    <n v="2019"/>
    <x v="69"/>
    <s v="M"/>
    <n v="1"/>
    <n v="500"/>
  </r>
  <r>
    <s v="Praha"/>
    <x v="11"/>
    <x v="57"/>
    <n v="2019"/>
    <x v="69"/>
    <s v="Z"/>
    <n v="1"/>
    <n v="500"/>
  </r>
  <r>
    <s v="Praha"/>
    <x v="11"/>
    <x v="58"/>
    <n v="2019"/>
    <x v="81"/>
    <s v="Z"/>
    <n v="2"/>
    <n v="1000"/>
  </r>
  <r>
    <s v="Praha"/>
    <x v="11"/>
    <x v="58"/>
    <n v="2019"/>
    <x v="1"/>
    <s v="M"/>
    <n v="2"/>
    <n v="1000"/>
  </r>
  <r>
    <s v="Praha"/>
    <x v="11"/>
    <x v="58"/>
    <n v="2019"/>
    <x v="1"/>
    <s v="Z"/>
    <n v="1"/>
    <n v="500"/>
  </r>
  <r>
    <s v="Praha"/>
    <x v="11"/>
    <x v="58"/>
    <n v="2019"/>
    <x v="2"/>
    <s v="M"/>
    <n v="2"/>
    <n v="1000"/>
  </r>
  <r>
    <s v="Praha"/>
    <x v="11"/>
    <x v="58"/>
    <n v="2019"/>
    <x v="2"/>
    <s v="Z"/>
    <n v="3"/>
    <n v="1500"/>
  </r>
  <r>
    <s v="Praha"/>
    <x v="11"/>
    <x v="58"/>
    <n v="2019"/>
    <x v="3"/>
    <s v="M"/>
    <n v="2"/>
    <n v="1000"/>
  </r>
  <r>
    <s v="Praha"/>
    <x v="11"/>
    <x v="58"/>
    <n v="2019"/>
    <x v="3"/>
    <s v="Z"/>
    <n v="2"/>
    <n v="1000"/>
  </r>
  <r>
    <s v="Praha"/>
    <x v="11"/>
    <x v="58"/>
    <n v="2019"/>
    <x v="4"/>
    <s v="M"/>
    <n v="4"/>
    <n v="2000"/>
  </r>
  <r>
    <s v="Praha"/>
    <x v="11"/>
    <x v="58"/>
    <n v="2019"/>
    <x v="4"/>
    <s v="Z"/>
    <n v="3"/>
    <n v="1500"/>
  </r>
  <r>
    <s v="Praha"/>
    <x v="11"/>
    <x v="58"/>
    <n v="2019"/>
    <x v="5"/>
    <s v="M"/>
    <n v="1"/>
    <n v="500"/>
  </r>
  <r>
    <s v="Praha"/>
    <x v="11"/>
    <x v="58"/>
    <n v="2019"/>
    <x v="5"/>
    <s v="Z"/>
    <n v="2"/>
    <n v="1000"/>
  </r>
  <r>
    <s v="Praha"/>
    <x v="11"/>
    <x v="58"/>
    <n v="2019"/>
    <x v="6"/>
    <s v="M"/>
    <n v="1"/>
    <n v="500"/>
  </r>
  <r>
    <s v="Praha"/>
    <x v="11"/>
    <x v="58"/>
    <n v="2019"/>
    <x v="6"/>
    <s v="Z"/>
    <n v="1"/>
    <n v="500"/>
  </r>
  <r>
    <s v="Praha"/>
    <x v="11"/>
    <x v="58"/>
    <n v="2019"/>
    <x v="7"/>
    <s v="M"/>
    <n v="1"/>
    <n v="500"/>
  </r>
  <r>
    <s v="Praha"/>
    <x v="11"/>
    <x v="58"/>
    <n v="2019"/>
    <x v="7"/>
    <s v="Z"/>
    <n v="1"/>
    <n v="500"/>
  </r>
  <r>
    <s v="Praha"/>
    <x v="11"/>
    <x v="58"/>
    <n v="2019"/>
    <x v="8"/>
    <s v="M"/>
    <n v="1"/>
    <n v="500"/>
  </r>
  <r>
    <s v="Praha"/>
    <x v="11"/>
    <x v="58"/>
    <n v="2019"/>
    <x v="8"/>
    <s v="Z"/>
    <n v="2"/>
    <n v="1000"/>
  </r>
  <r>
    <s v="Praha"/>
    <x v="11"/>
    <x v="58"/>
    <n v="2019"/>
    <x v="9"/>
    <s v="M"/>
    <n v="2"/>
    <n v="1000"/>
  </r>
  <r>
    <s v="Praha"/>
    <x v="11"/>
    <x v="58"/>
    <n v="2019"/>
    <x v="9"/>
    <s v="Z"/>
    <n v="2"/>
    <n v="1000"/>
  </r>
  <r>
    <s v="Praha"/>
    <x v="11"/>
    <x v="58"/>
    <n v="2019"/>
    <x v="11"/>
    <s v="Z"/>
    <n v="1"/>
    <n v="500"/>
  </r>
  <r>
    <s v="Praha"/>
    <x v="11"/>
    <x v="58"/>
    <n v="2019"/>
    <x v="12"/>
    <s v="M"/>
    <n v="2"/>
    <n v="1000"/>
  </r>
  <r>
    <s v="Praha"/>
    <x v="11"/>
    <x v="58"/>
    <n v="2019"/>
    <x v="12"/>
    <s v="Z"/>
    <n v="2"/>
    <n v="1000"/>
  </r>
  <r>
    <s v="Praha"/>
    <x v="11"/>
    <x v="58"/>
    <n v="2019"/>
    <x v="13"/>
    <s v="Z"/>
    <n v="2"/>
    <n v="1000"/>
  </r>
  <r>
    <s v="Praha"/>
    <x v="11"/>
    <x v="58"/>
    <n v="2019"/>
    <x v="14"/>
    <s v="M"/>
    <n v="1"/>
    <n v="500"/>
  </r>
  <r>
    <s v="Praha"/>
    <x v="11"/>
    <x v="58"/>
    <n v="2019"/>
    <x v="15"/>
    <s v="M"/>
    <n v="2"/>
    <n v="1000"/>
  </r>
  <r>
    <s v="Praha"/>
    <x v="11"/>
    <x v="58"/>
    <n v="2019"/>
    <x v="15"/>
    <s v="Z"/>
    <n v="1"/>
    <n v="500"/>
  </r>
  <r>
    <s v="Praha"/>
    <x v="11"/>
    <x v="58"/>
    <n v="2019"/>
    <x v="16"/>
    <s v="Z"/>
    <n v="1"/>
    <n v="500"/>
  </r>
  <r>
    <s v="Praha"/>
    <x v="11"/>
    <x v="58"/>
    <n v="2019"/>
    <x v="17"/>
    <s v="M"/>
    <n v="3"/>
    <n v="1500"/>
  </r>
  <r>
    <s v="Praha"/>
    <x v="11"/>
    <x v="58"/>
    <n v="2019"/>
    <x v="18"/>
    <s v="M"/>
    <n v="2"/>
    <n v="1000"/>
  </r>
  <r>
    <s v="Praha"/>
    <x v="11"/>
    <x v="58"/>
    <n v="2019"/>
    <x v="19"/>
    <s v="Z"/>
    <n v="1"/>
    <n v="500"/>
  </r>
  <r>
    <s v="Praha"/>
    <x v="11"/>
    <x v="58"/>
    <n v="2019"/>
    <x v="20"/>
    <s v="Z"/>
    <n v="1"/>
    <n v="500"/>
  </r>
  <r>
    <s v="Praha"/>
    <x v="11"/>
    <x v="58"/>
    <n v="2019"/>
    <x v="21"/>
    <s v="M"/>
    <n v="1"/>
    <n v="500"/>
  </r>
  <r>
    <s v="Praha"/>
    <x v="11"/>
    <x v="58"/>
    <n v="2019"/>
    <x v="21"/>
    <s v="Z"/>
    <n v="1"/>
    <n v="500"/>
  </r>
  <r>
    <s v="Praha"/>
    <x v="11"/>
    <x v="58"/>
    <n v="2019"/>
    <x v="22"/>
    <s v="M"/>
    <n v="1"/>
    <n v="500"/>
  </r>
  <r>
    <s v="Praha"/>
    <x v="11"/>
    <x v="58"/>
    <n v="2019"/>
    <x v="22"/>
    <s v="Z"/>
    <n v="4"/>
    <n v="2000"/>
  </r>
  <r>
    <s v="Praha"/>
    <x v="11"/>
    <x v="58"/>
    <n v="2019"/>
    <x v="23"/>
    <s v="M"/>
    <n v="3"/>
    <n v="1500"/>
  </r>
  <r>
    <s v="Praha"/>
    <x v="11"/>
    <x v="58"/>
    <n v="2019"/>
    <x v="23"/>
    <s v="Z"/>
    <n v="4"/>
    <n v="2000"/>
  </r>
  <r>
    <s v="Praha"/>
    <x v="11"/>
    <x v="58"/>
    <n v="2019"/>
    <x v="24"/>
    <s v="M"/>
    <n v="2"/>
    <n v="1000"/>
  </r>
  <r>
    <s v="Praha"/>
    <x v="11"/>
    <x v="58"/>
    <n v="2019"/>
    <x v="24"/>
    <s v="Z"/>
    <n v="2"/>
    <n v="1000"/>
  </r>
  <r>
    <s v="Praha"/>
    <x v="11"/>
    <x v="58"/>
    <n v="2019"/>
    <x v="25"/>
    <s v="M"/>
    <n v="3"/>
    <n v="1500"/>
  </r>
  <r>
    <s v="Praha"/>
    <x v="11"/>
    <x v="58"/>
    <n v="2019"/>
    <x v="25"/>
    <s v="Z"/>
    <n v="4"/>
    <n v="2000"/>
  </r>
  <r>
    <s v="Praha"/>
    <x v="11"/>
    <x v="58"/>
    <n v="2019"/>
    <x v="26"/>
    <s v="M"/>
    <n v="3"/>
    <n v="1500"/>
  </r>
  <r>
    <s v="Praha"/>
    <x v="11"/>
    <x v="58"/>
    <n v="2019"/>
    <x v="26"/>
    <s v="Z"/>
    <n v="5"/>
    <n v="2500"/>
  </r>
  <r>
    <s v="Praha"/>
    <x v="11"/>
    <x v="58"/>
    <n v="2019"/>
    <x v="27"/>
    <s v="M"/>
    <n v="1"/>
    <n v="500"/>
  </r>
  <r>
    <s v="Praha"/>
    <x v="11"/>
    <x v="58"/>
    <n v="2019"/>
    <x v="27"/>
    <s v="Z"/>
    <n v="5"/>
    <n v="2500"/>
  </r>
  <r>
    <s v="Praha"/>
    <x v="11"/>
    <x v="58"/>
    <n v="2019"/>
    <x v="28"/>
    <s v="M"/>
    <n v="2"/>
    <n v="1000"/>
  </r>
  <r>
    <s v="Praha"/>
    <x v="11"/>
    <x v="58"/>
    <n v="2019"/>
    <x v="28"/>
    <s v="Z"/>
    <n v="4"/>
    <n v="2000"/>
  </r>
  <r>
    <s v="Praha"/>
    <x v="11"/>
    <x v="58"/>
    <n v="2019"/>
    <x v="29"/>
    <s v="M"/>
    <n v="2"/>
    <n v="1000"/>
  </r>
  <r>
    <s v="Praha"/>
    <x v="11"/>
    <x v="58"/>
    <n v="2019"/>
    <x v="29"/>
    <s v="Z"/>
    <n v="2"/>
    <n v="1000"/>
  </r>
  <r>
    <s v="Praha"/>
    <x v="11"/>
    <x v="58"/>
    <n v="2019"/>
    <x v="30"/>
    <s v="M"/>
    <n v="2"/>
    <n v="1000"/>
  </r>
  <r>
    <s v="Praha"/>
    <x v="11"/>
    <x v="58"/>
    <n v="2019"/>
    <x v="30"/>
    <s v="Z"/>
    <n v="5"/>
    <n v="2500"/>
  </r>
  <r>
    <s v="Praha"/>
    <x v="11"/>
    <x v="58"/>
    <n v="2019"/>
    <x v="31"/>
    <s v="M"/>
    <n v="1"/>
    <n v="500"/>
  </r>
  <r>
    <s v="Praha"/>
    <x v="11"/>
    <x v="58"/>
    <n v="2019"/>
    <x v="31"/>
    <s v="Z"/>
    <n v="3"/>
    <n v="1500"/>
  </r>
  <r>
    <s v="Praha"/>
    <x v="11"/>
    <x v="58"/>
    <n v="2019"/>
    <x v="32"/>
    <s v="M"/>
    <n v="2"/>
    <n v="1000"/>
  </r>
  <r>
    <s v="Praha"/>
    <x v="11"/>
    <x v="58"/>
    <n v="2019"/>
    <x v="32"/>
    <s v="Z"/>
    <n v="2"/>
    <n v="1000"/>
  </r>
  <r>
    <s v="Praha"/>
    <x v="11"/>
    <x v="58"/>
    <n v="2019"/>
    <x v="33"/>
    <s v="M"/>
    <n v="5"/>
    <n v="2500"/>
  </r>
  <r>
    <s v="Praha"/>
    <x v="11"/>
    <x v="58"/>
    <n v="2019"/>
    <x v="34"/>
    <s v="M"/>
    <n v="5"/>
    <n v="2500"/>
  </r>
  <r>
    <s v="Praha"/>
    <x v="11"/>
    <x v="58"/>
    <n v="2019"/>
    <x v="34"/>
    <s v="Z"/>
    <n v="4"/>
    <n v="2000"/>
  </r>
  <r>
    <s v="Praha"/>
    <x v="11"/>
    <x v="58"/>
    <n v="2019"/>
    <x v="35"/>
    <s v="M"/>
    <n v="2"/>
    <n v="1000"/>
  </r>
  <r>
    <s v="Praha"/>
    <x v="11"/>
    <x v="58"/>
    <n v="2019"/>
    <x v="35"/>
    <s v="Z"/>
    <n v="1"/>
    <n v="500"/>
  </r>
  <r>
    <s v="Praha"/>
    <x v="11"/>
    <x v="58"/>
    <n v="2019"/>
    <x v="36"/>
    <s v="M"/>
    <n v="3"/>
    <n v="1500"/>
  </r>
  <r>
    <s v="Praha"/>
    <x v="11"/>
    <x v="58"/>
    <n v="2019"/>
    <x v="36"/>
    <s v="Z"/>
    <n v="5"/>
    <n v="2500"/>
  </r>
  <r>
    <s v="Praha"/>
    <x v="11"/>
    <x v="58"/>
    <n v="2019"/>
    <x v="37"/>
    <s v="M"/>
    <n v="1"/>
    <n v="500"/>
  </r>
  <r>
    <s v="Praha"/>
    <x v="11"/>
    <x v="58"/>
    <n v="2019"/>
    <x v="38"/>
    <s v="M"/>
    <n v="4"/>
    <n v="2000"/>
  </r>
  <r>
    <s v="Praha"/>
    <x v="11"/>
    <x v="58"/>
    <n v="2019"/>
    <x v="38"/>
    <s v="Z"/>
    <n v="2"/>
    <n v="1000"/>
  </r>
  <r>
    <s v="Praha"/>
    <x v="11"/>
    <x v="58"/>
    <n v="2019"/>
    <x v="39"/>
    <s v="M"/>
    <n v="1"/>
    <n v="500"/>
  </r>
  <r>
    <s v="Praha"/>
    <x v="11"/>
    <x v="58"/>
    <n v="2019"/>
    <x v="39"/>
    <s v="Z"/>
    <n v="4"/>
    <n v="2000"/>
  </r>
  <r>
    <s v="Praha"/>
    <x v="11"/>
    <x v="58"/>
    <n v="2019"/>
    <x v="40"/>
    <s v="M"/>
    <n v="2"/>
    <n v="1000"/>
  </r>
  <r>
    <s v="Praha"/>
    <x v="11"/>
    <x v="58"/>
    <n v="2019"/>
    <x v="40"/>
    <s v="Z"/>
    <n v="3"/>
    <n v="1500"/>
  </r>
  <r>
    <s v="Praha"/>
    <x v="11"/>
    <x v="58"/>
    <n v="2019"/>
    <x v="41"/>
    <s v="M"/>
    <n v="3"/>
    <n v="1500"/>
  </r>
  <r>
    <s v="Praha"/>
    <x v="11"/>
    <x v="58"/>
    <n v="2019"/>
    <x v="41"/>
    <s v="Z"/>
    <n v="1"/>
    <n v="500"/>
  </r>
  <r>
    <s v="Praha"/>
    <x v="11"/>
    <x v="58"/>
    <n v="2019"/>
    <x v="42"/>
    <s v="M"/>
    <n v="1"/>
    <n v="500"/>
  </r>
  <r>
    <s v="Praha"/>
    <x v="11"/>
    <x v="58"/>
    <n v="2019"/>
    <x v="42"/>
    <s v="Z"/>
    <n v="2"/>
    <n v="1000"/>
  </r>
  <r>
    <s v="Praha"/>
    <x v="11"/>
    <x v="58"/>
    <n v="2019"/>
    <x v="43"/>
    <s v="M"/>
    <n v="1"/>
    <n v="500"/>
  </r>
  <r>
    <s v="Praha"/>
    <x v="11"/>
    <x v="58"/>
    <n v="2019"/>
    <x v="43"/>
    <s v="Z"/>
    <n v="1"/>
    <n v="500"/>
  </r>
  <r>
    <s v="Praha"/>
    <x v="11"/>
    <x v="58"/>
    <n v="2019"/>
    <x v="44"/>
    <s v="M"/>
    <n v="1"/>
    <n v="500"/>
  </r>
  <r>
    <s v="Praha"/>
    <x v="11"/>
    <x v="58"/>
    <n v="2019"/>
    <x v="44"/>
    <s v="Z"/>
    <n v="1"/>
    <n v="500"/>
  </r>
  <r>
    <s v="Praha"/>
    <x v="11"/>
    <x v="58"/>
    <n v="2019"/>
    <x v="45"/>
    <s v="Z"/>
    <n v="5"/>
    <n v="2500"/>
  </r>
  <r>
    <s v="Praha"/>
    <x v="11"/>
    <x v="58"/>
    <n v="2019"/>
    <x v="47"/>
    <s v="M"/>
    <n v="2"/>
    <n v="1000"/>
  </r>
  <r>
    <s v="Praha"/>
    <x v="11"/>
    <x v="58"/>
    <n v="2019"/>
    <x v="48"/>
    <s v="Z"/>
    <n v="1"/>
    <n v="500"/>
  </r>
  <r>
    <s v="Praha"/>
    <x v="11"/>
    <x v="58"/>
    <n v="2019"/>
    <x v="51"/>
    <s v="Z"/>
    <n v="1"/>
    <n v="500"/>
  </r>
  <r>
    <s v="Praha"/>
    <x v="11"/>
    <x v="58"/>
    <n v="2019"/>
    <x v="53"/>
    <s v="Z"/>
    <n v="1"/>
    <n v="500"/>
  </r>
  <r>
    <s v="Praha"/>
    <x v="11"/>
    <x v="58"/>
    <n v="2019"/>
    <x v="56"/>
    <s v="Z"/>
    <n v="2"/>
    <n v="1000"/>
  </r>
  <r>
    <s v="Praha"/>
    <x v="11"/>
    <x v="58"/>
    <n v="2019"/>
    <x v="57"/>
    <s v="M"/>
    <n v="1"/>
    <n v="500"/>
  </r>
  <r>
    <s v="Praha"/>
    <x v="11"/>
    <x v="58"/>
    <n v="2019"/>
    <x v="57"/>
    <s v="Z"/>
    <n v="3"/>
    <n v="1500"/>
  </r>
  <r>
    <s v="Praha"/>
    <x v="11"/>
    <x v="58"/>
    <n v="2019"/>
    <x v="58"/>
    <s v="M"/>
    <n v="1"/>
    <n v="500"/>
  </r>
  <r>
    <s v="Praha"/>
    <x v="11"/>
    <x v="58"/>
    <n v="2019"/>
    <x v="58"/>
    <s v="Z"/>
    <n v="1"/>
    <n v="500"/>
  </r>
  <r>
    <s v="Praha"/>
    <x v="11"/>
    <x v="58"/>
    <n v="2019"/>
    <x v="59"/>
    <s v="Z"/>
    <n v="2"/>
    <n v="1000"/>
  </r>
  <r>
    <s v="Praha"/>
    <x v="11"/>
    <x v="58"/>
    <n v="2019"/>
    <x v="60"/>
    <s v="M"/>
    <n v="1"/>
    <n v="500"/>
  </r>
  <r>
    <s v="Praha"/>
    <x v="11"/>
    <x v="58"/>
    <n v="2019"/>
    <x v="60"/>
    <s v="Z"/>
    <n v="2"/>
    <n v="1000"/>
  </r>
  <r>
    <s v="Praha"/>
    <x v="11"/>
    <x v="58"/>
    <n v="2019"/>
    <x v="61"/>
    <s v="Z"/>
    <n v="2"/>
    <n v="1000"/>
  </r>
  <r>
    <s v="Praha"/>
    <x v="11"/>
    <x v="58"/>
    <n v="2019"/>
    <x v="62"/>
    <s v="M"/>
    <n v="1"/>
    <n v="500"/>
  </r>
  <r>
    <s v="Praha"/>
    <x v="11"/>
    <x v="58"/>
    <n v="2019"/>
    <x v="63"/>
    <s v="M"/>
    <n v="3"/>
    <n v="1500"/>
  </r>
  <r>
    <s v="Praha"/>
    <x v="11"/>
    <x v="58"/>
    <n v="2019"/>
    <x v="64"/>
    <s v="M"/>
    <n v="1"/>
    <n v="500"/>
  </r>
  <r>
    <s v="Praha"/>
    <x v="11"/>
    <x v="58"/>
    <n v="2019"/>
    <x v="64"/>
    <s v="Z"/>
    <n v="1"/>
    <n v="500"/>
  </r>
  <r>
    <s v="Praha"/>
    <x v="11"/>
    <x v="58"/>
    <n v="2019"/>
    <x v="65"/>
    <s v="Z"/>
    <n v="1"/>
    <n v="500"/>
  </r>
  <r>
    <s v="Praha"/>
    <x v="11"/>
    <x v="58"/>
    <n v="2019"/>
    <x v="67"/>
    <s v="Z"/>
    <n v="1"/>
    <n v="500"/>
  </r>
  <r>
    <s v="Praha"/>
    <x v="11"/>
    <x v="58"/>
    <n v="2019"/>
    <x v="68"/>
    <s v="M"/>
    <n v="2"/>
    <n v="1000"/>
  </r>
  <r>
    <s v="Praha"/>
    <x v="11"/>
    <x v="58"/>
    <n v="2019"/>
    <x v="69"/>
    <s v="Z"/>
    <n v="1"/>
    <n v="500"/>
  </r>
  <r>
    <s v="Praha"/>
    <x v="11"/>
    <x v="58"/>
    <n v="2019"/>
    <x v="70"/>
    <s v="Z"/>
    <n v="1"/>
    <n v="500"/>
  </r>
  <r>
    <s v="Praha"/>
    <x v="11"/>
    <x v="58"/>
    <n v="2019"/>
    <x v="71"/>
    <s v="M"/>
    <n v="2"/>
    <n v="1000"/>
  </r>
  <r>
    <s v="Praha"/>
    <x v="11"/>
    <x v="58"/>
    <n v="2019"/>
    <x v="77"/>
    <s v="M"/>
    <n v="1"/>
    <n v="500"/>
  </r>
  <r>
    <s v="Praha"/>
    <x v="11"/>
    <x v="59"/>
    <n v="2019"/>
    <x v="0"/>
    <s v="M"/>
    <n v="1"/>
    <n v="500"/>
  </r>
  <r>
    <s v="Praha"/>
    <x v="11"/>
    <x v="59"/>
    <n v="2019"/>
    <x v="2"/>
    <s v="Z"/>
    <n v="1"/>
    <n v="500"/>
  </r>
  <r>
    <s v="Praha"/>
    <x v="11"/>
    <x v="59"/>
    <n v="2019"/>
    <x v="3"/>
    <s v="Z"/>
    <n v="1"/>
    <n v="500"/>
  </r>
  <r>
    <s v="Praha"/>
    <x v="11"/>
    <x v="59"/>
    <n v="2019"/>
    <x v="4"/>
    <s v="Z"/>
    <n v="2"/>
    <n v="1000"/>
  </r>
  <r>
    <s v="Praha"/>
    <x v="11"/>
    <x v="59"/>
    <n v="2019"/>
    <x v="5"/>
    <s v="Z"/>
    <n v="2"/>
    <n v="1000"/>
  </r>
  <r>
    <s v="Praha"/>
    <x v="11"/>
    <x v="59"/>
    <n v="2019"/>
    <x v="8"/>
    <s v="Z"/>
    <n v="1"/>
    <n v="500"/>
  </r>
  <r>
    <s v="Praha"/>
    <x v="11"/>
    <x v="59"/>
    <n v="2019"/>
    <x v="9"/>
    <s v="Z"/>
    <n v="1"/>
    <n v="500"/>
  </r>
  <r>
    <s v="Praha"/>
    <x v="11"/>
    <x v="59"/>
    <n v="2019"/>
    <x v="13"/>
    <s v="Z"/>
    <n v="1"/>
    <n v="500"/>
  </r>
  <r>
    <s v="Praha"/>
    <x v="11"/>
    <x v="59"/>
    <n v="2019"/>
    <x v="20"/>
    <s v="M"/>
    <n v="1"/>
    <n v="500"/>
  </r>
  <r>
    <s v="Praha"/>
    <x v="11"/>
    <x v="59"/>
    <n v="2019"/>
    <x v="22"/>
    <s v="M"/>
    <n v="1"/>
    <n v="500"/>
  </r>
  <r>
    <s v="Praha"/>
    <x v="11"/>
    <x v="59"/>
    <n v="2019"/>
    <x v="23"/>
    <s v="M"/>
    <n v="1"/>
    <n v="500"/>
  </r>
  <r>
    <s v="Praha"/>
    <x v="11"/>
    <x v="59"/>
    <n v="2019"/>
    <x v="23"/>
    <s v="Z"/>
    <n v="1"/>
    <n v="500"/>
  </r>
  <r>
    <s v="Praha"/>
    <x v="11"/>
    <x v="59"/>
    <n v="2019"/>
    <x v="28"/>
    <s v="Z"/>
    <n v="1"/>
    <n v="500"/>
  </r>
  <r>
    <s v="Praha"/>
    <x v="11"/>
    <x v="59"/>
    <n v="2019"/>
    <x v="29"/>
    <s v="Z"/>
    <n v="1"/>
    <n v="500"/>
  </r>
  <r>
    <s v="Praha"/>
    <x v="11"/>
    <x v="59"/>
    <n v="2019"/>
    <x v="30"/>
    <s v="Z"/>
    <n v="1"/>
    <n v="500"/>
  </r>
  <r>
    <s v="Praha"/>
    <x v="11"/>
    <x v="59"/>
    <n v="2019"/>
    <x v="32"/>
    <s v="Z"/>
    <n v="1"/>
    <n v="500"/>
  </r>
  <r>
    <s v="Praha"/>
    <x v="11"/>
    <x v="59"/>
    <n v="2019"/>
    <x v="34"/>
    <s v="M"/>
    <n v="1"/>
    <n v="500"/>
  </r>
  <r>
    <s v="Praha"/>
    <x v="11"/>
    <x v="59"/>
    <n v="2019"/>
    <x v="35"/>
    <s v="Z"/>
    <n v="1"/>
    <n v="500"/>
  </r>
  <r>
    <s v="Praha"/>
    <x v="11"/>
    <x v="59"/>
    <n v="2019"/>
    <x v="37"/>
    <s v="M"/>
    <n v="1"/>
    <n v="500"/>
  </r>
  <r>
    <s v="Praha"/>
    <x v="11"/>
    <x v="59"/>
    <n v="2019"/>
    <x v="37"/>
    <s v="Z"/>
    <n v="1"/>
    <n v="500"/>
  </r>
  <r>
    <s v="Praha"/>
    <x v="11"/>
    <x v="59"/>
    <n v="2019"/>
    <x v="40"/>
    <s v="M"/>
    <n v="1"/>
    <n v="500"/>
  </r>
  <r>
    <s v="Praha"/>
    <x v="11"/>
    <x v="59"/>
    <n v="2019"/>
    <x v="40"/>
    <s v="Z"/>
    <n v="1"/>
    <n v="500"/>
  </r>
  <r>
    <s v="Praha"/>
    <x v="11"/>
    <x v="59"/>
    <n v="2019"/>
    <x v="41"/>
    <s v="Z"/>
    <n v="3"/>
    <n v="1500"/>
  </r>
  <r>
    <s v="Praha"/>
    <x v="11"/>
    <x v="59"/>
    <n v="2019"/>
    <x v="43"/>
    <s v="M"/>
    <n v="1"/>
    <n v="500"/>
  </r>
  <r>
    <s v="Praha"/>
    <x v="11"/>
    <x v="59"/>
    <n v="2019"/>
    <x v="44"/>
    <s v="Z"/>
    <n v="1"/>
    <n v="500"/>
  </r>
  <r>
    <s v="Praha"/>
    <x v="11"/>
    <x v="59"/>
    <n v="2019"/>
    <x v="47"/>
    <s v="Z"/>
    <n v="1"/>
    <n v="500"/>
  </r>
  <r>
    <s v="Praha"/>
    <x v="11"/>
    <x v="59"/>
    <n v="2019"/>
    <x v="49"/>
    <s v="Z"/>
    <n v="1"/>
    <n v="500"/>
  </r>
  <r>
    <s v="Praha"/>
    <x v="11"/>
    <x v="59"/>
    <n v="2019"/>
    <x v="50"/>
    <s v="Z"/>
    <n v="1"/>
    <n v="500"/>
  </r>
  <r>
    <s v="Praha"/>
    <x v="11"/>
    <x v="59"/>
    <n v="2019"/>
    <x v="52"/>
    <s v="Z"/>
    <n v="1"/>
    <n v="500"/>
  </r>
  <r>
    <s v="Praha"/>
    <x v="11"/>
    <x v="59"/>
    <n v="2019"/>
    <x v="54"/>
    <s v="Z"/>
    <n v="2"/>
    <n v="1000"/>
  </r>
  <r>
    <s v="Praha"/>
    <x v="11"/>
    <x v="59"/>
    <n v="2019"/>
    <x v="59"/>
    <s v="M"/>
    <n v="2"/>
    <n v="1000"/>
  </r>
  <r>
    <s v="Praha"/>
    <x v="11"/>
    <x v="59"/>
    <n v="2019"/>
    <x v="61"/>
    <s v="M"/>
    <n v="1"/>
    <n v="390"/>
  </r>
  <r>
    <s v="Praha"/>
    <x v="11"/>
    <x v="59"/>
    <n v="2019"/>
    <x v="64"/>
    <s v="Z"/>
    <n v="1"/>
    <n v="500"/>
  </r>
  <r>
    <s v="Praha"/>
    <x v="11"/>
    <x v="59"/>
    <n v="2019"/>
    <x v="90"/>
    <s v="Z"/>
    <n v="1"/>
    <n v="500"/>
  </r>
  <r>
    <s v="Praha"/>
    <x v="11"/>
    <x v="60"/>
    <n v="2019"/>
    <x v="2"/>
    <s v="M"/>
    <n v="1"/>
    <n v="500"/>
  </r>
  <r>
    <s v="Praha"/>
    <x v="11"/>
    <x v="60"/>
    <n v="2019"/>
    <x v="7"/>
    <s v="Z"/>
    <n v="1"/>
    <n v="500"/>
  </r>
  <r>
    <s v="Praha"/>
    <x v="11"/>
    <x v="60"/>
    <n v="2019"/>
    <x v="11"/>
    <s v="M"/>
    <n v="1"/>
    <n v="500"/>
  </r>
  <r>
    <s v="Praha"/>
    <x v="11"/>
    <x v="60"/>
    <n v="2019"/>
    <x v="11"/>
    <s v="Z"/>
    <n v="1"/>
    <n v="500"/>
  </r>
  <r>
    <s v="Praha"/>
    <x v="11"/>
    <x v="60"/>
    <n v="2019"/>
    <x v="13"/>
    <s v="M"/>
    <n v="1"/>
    <n v="500"/>
  </r>
  <r>
    <s v="Praha"/>
    <x v="11"/>
    <x v="60"/>
    <n v="2019"/>
    <x v="16"/>
    <s v="Z"/>
    <n v="1"/>
    <n v="500"/>
  </r>
  <r>
    <s v="Praha"/>
    <x v="11"/>
    <x v="60"/>
    <n v="2019"/>
    <x v="22"/>
    <s v="Z"/>
    <n v="1"/>
    <n v="500"/>
  </r>
  <r>
    <s v="Praha"/>
    <x v="11"/>
    <x v="60"/>
    <n v="2019"/>
    <x v="23"/>
    <s v="Z"/>
    <n v="1"/>
    <n v="500"/>
  </r>
  <r>
    <s v="Praha"/>
    <x v="11"/>
    <x v="60"/>
    <n v="2019"/>
    <x v="24"/>
    <s v="Z"/>
    <n v="1"/>
    <n v="500"/>
  </r>
  <r>
    <s v="Praha"/>
    <x v="11"/>
    <x v="60"/>
    <n v="2019"/>
    <x v="25"/>
    <s v="M"/>
    <n v="1"/>
    <n v="500"/>
  </r>
  <r>
    <s v="Praha"/>
    <x v="11"/>
    <x v="60"/>
    <n v="2019"/>
    <x v="31"/>
    <s v="M"/>
    <n v="1"/>
    <n v="500"/>
  </r>
  <r>
    <s v="Praha"/>
    <x v="11"/>
    <x v="60"/>
    <n v="2019"/>
    <x v="32"/>
    <s v="Z"/>
    <n v="2"/>
    <n v="1000"/>
  </r>
  <r>
    <s v="Praha"/>
    <x v="11"/>
    <x v="60"/>
    <n v="2019"/>
    <x v="33"/>
    <s v="Z"/>
    <n v="1"/>
    <n v="500"/>
  </r>
  <r>
    <s v="Praha"/>
    <x v="11"/>
    <x v="60"/>
    <n v="2019"/>
    <x v="34"/>
    <s v="Z"/>
    <n v="1"/>
    <n v="500"/>
  </r>
  <r>
    <s v="Praha"/>
    <x v="11"/>
    <x v="60"/>
    <n v="2019"/>
    <x v="37"/>
    <s v="M"/>
    <n v="1"/>
    <n v="500"/>
  </r>
  <r>
    <s v="Praha"/>
    <x v="11"/>
    <x v="60"/>
    <n v="2019"/>
    <x v="37"/>
    <s v="Z"/>
    <n v="1"/>
    <n v="500"/>
  </r>
  <r>
    <s v="Praha"/>
    <x v="11"/>
    <x v="60"/>
    <n v="2019"/>
    <x v="39"/>
    <s v="Z"/>
    <n v="1"/>
    <n v="500"/>
  </r>
  <r>
    <s v="Praha"/>
    <x v="11"/>
    <x v="60"/>
    <n v="2019"/>
    <x v="42"/>
    <s v="Z"/>
    <n v="1"/>
    <n v="500"/>
  </r>
  <r>
    <s v="Praha"/>
    <x v="11"/>
    <x v="60"/>
    <n v="2019"/>
    <x v="46"/>
    <s v="M"/>
    <n v="1"/>
    <n v="500"/>
  </r>
  <r>
    <s v="Praha"/>
    <x v="11"/>
    <x v="60"/>
    <n v="2019"/>
    <x v="55"/>
    <s v="M"/>
    <n v="1"/>
    <n v="500"/>
  </r>
  <r>
    <s v="Praha"/>
    <x v="11"/>
    <x v="60"/>
    <n v="2019"/>
    <x v="59"/>
    <s v="Z"/>
    <n v="1"/>
    <n v="500"/>
  </r>
  <r>
    <s v="Praha"/>
    <x v="11"/>
    <x v="60"/>
    <n v="2019"/>
    <x v="64"/>
    <s v="Z"/>
    <n v="2"/>
    <n v="1000"/>
  </r>
  <r>
    <s v="Praha"/>
    <x v="11"/>
    <x v="60"/>
    <n v="2019"/>
    <x v="65"/>
    <s v="M"/>
    <n v="1"/>
    <n v="500"/>
  </r>
  <r>
    <s v="Praha"/>
    <x v="11"/>
    <x v="61"/>
    <n v="2019"/>
    <x v="6"/>
    <s v="Z"/>
    <n v="1"/>
    <n v="500"/>
  </r>
  <r>
    <s v="Praha"/>
    <x v="11"/>
    <x v="61"/>
    <n v="2019"/>
    <x v="8"/>
    <s v="M"/>
    <n v="1"/>
    <n v="500"/>
  </r>
  <r>
    <s v="Praha"/>
    <x v="11"/>
    <x v="61"/>
    <n v="2019"/>
    <x v="13"/>
    <s v="M"/>
    <n v="1"/>
    <n v="500"/>
  </r>
  <r>
    <s v="Praha"/>
    <x v="11"/>
    <x v="61"/>
    <n v="2019"/>
    <x v="25"/>
    <s v="M"/>
    <n v="1"/>
    <n v="500"/>
  </r>
  <r>
    <s v="Praha"/>
    <x v="11"/>
    <x v="61"/>
    <n v="2019"/>
    <x v="26"/>
    <s v="Z"/>
    <n v="1"/>
    <n v="500"/>
  </r>
  <r>
    <s v="Praha"/>
    <x v="11"/>
    <x v="61"/>
    <n v="2019"/>
    <x v="27"/>
    <s v="Z"/>
    <n v="1"/>
    <n v="500"/>
  </r>
  <r>
    <s v="Praha"/>
    <x v="11"/>
    <x v="61"/>
    <n v="2019"/>
    <x v="29"/>
    <s v="M"/>
    <n v="1"/>
    <n v="500"/>
  </r>
  <r>
    <s v="Praha"/>
    <x v="11"/>
    <x v="61"/>
    <n v="2019"/>
    <x v="32"/>
    <s v="Z"/>
    <n v="1"/>
    <n v="500"/>
  </r>
  <r>
    <s v="Praha"/>
    <x v="11"/>
    <x v="61"/>
    <n v="2019"/>
    <x v="35"/>
    <s v="M"/>
    <n v="1"/>
    <n v="500"/>
  </r>
  <r>
    <s v="Praha"/>
    <x v="11"/>
    <x v="61"/>
    <n v="2019"/>
    <x v="36"/>
    <s v="Z"/>
    <n v="1"/>
    <n v="500"/>
  </r>
  <r>
    <s v="Praha"/>
    <x v="11"/>
    <x v="61"/>
    <n v="2019"/>
    <x v="37"/>
    <s v="M"/>
    <n v="1"/>
    <n v="500"/>
  </r>
  <r>
    <s v="Praha"/>
    <x v="11"/>
    <x v="61"/>
    <n v="2019"/>
    <x v="38"/>
    <s v="M"/>
    <n v="1"/>
    <n v="500"/>
  </r>
  <r>
    <s v="Praha"/>
    <x v="11"/>
    <x v="61"/>
    <n v="2019"/>
    <x v="38"/>
    <s v="Z"/>
    <n v="1"/>
    <n v="500"/>
  </r>
  <r>
    <s v="Praha"/>
    <x v="11"/>
    <x v="61"/>
    <n v="2019"/>
    <x v="39"/>
    <s v="M"/>
    <n v="1"/>
    <n v="500"/>
  </r>
  <r>
    <s v="Praha"/>
    <x v="11"/>
    <x v="61"/>
    <n v="2019"/>
    <x v="41"/>
    <s v="Z"/>
    <n v="1"/>
    <n v="500"/>
  </r>
  <r>
    <s v="Praha"/>
    <x v="11"/>
    <x v="61"/>
    <n v="2019"/>
    <x v="42"/>
    <s v="M"/>
    <n v="1"/>
    <n v="500"/>
  </r>
  <r>
    <s v="Praha"/>
    <x v="11"/>
    <x v="61"/>
    <n v="2019"/>
    <x v="42"/>
    <s v="Z"/>
    <n v="1"/>
    <n v="500"/>
  </r>
  <r>
    <s v="Praha"/>
    <x v="11"/>
    <x v="61"/>
    <n v="2019"/>
    <x v="43"/>
    <s v="Z"/>
    <n v="1"/>
    <n v="500"/>
  </r>
  <r>
    <s v="Praha"/>
    <x v="11"/>
    <x v="61"/>
    <n v="2019"/>
    <x v="45"/>
    <s v="M"/>
    <n v="1"/>
    <n v="500"/>
  </r>
  <r>
    <s v="Praha"/>
    <x v="11"/>
    <x v="61"/>
    <n v="2019"/>
    <x v="45"/>
    <s v="Z"/>
    <n v="1"/>
    <n v="500"/>
  </r>
  <r>
    <s v="Praha"/>
    <x v="11"/>
    <x v="61"/>
    <n v="2019"/>
    <x v="46"/>
    <s v="Z"/>
    <n v="1"/>
    <n v="500"/>
  </r>
  <r>
    <s v="Praha"/>
    <x v="11"/>
    <x v="61"/>
    <n v="2019"/>
    <x v="48"/>
    <s v="M"/>
    <n v="1"/>
    <n v="500"/>
  </r>
  <r>
    <s v="Praha"/>
    <x v="11"/>
    <x v="61"/>
    <n v="2019"/>
    <x v="49"/>
    <s v="M"/>
    <n v="1"/>
    <n v="500"/>
  </r>
  <r>
    <s v="Praha"/>
    <x v="11"/>
    <x v="61"/>
    <n v="2019"/>
    <x v="52"/>
    <s v="M"/>
    <n v="1"/>
    <n v="500"/>
  </r>
  <r>
    <s v="Praha"/>
    <x v="11"/>
    <x v="61"/>
    <n v="2019"/>
    <x v="53"/>
    <s v="M"/>
    <n v="1"/>
    <n v="500"/>
  </r>
  <r>
    <s v="Praha"/>
    <x v="11"/>
    <x v="61"/>
    <n v="2019"/>
    <x v="57"/>
    <s v="Z"/>
    <n v="1"/>
    <n v="500"/>
  </r>
  <r>
    <s v="Praha"/>
    <x v="11"/>
    <x v="61"/>
    <n v="2019"/>
    <x v="58"/>
    <s v="Z"/>
    <n v="1"/>
    <n v="500"/>
  </r>
  <r>
    <s v="Praha"/>
    <x v="11"/>
    <x v="61"/>
    <n v="2019"/>
    <x v="59"/>
    <s v="M"/>
    <n v="1"/>
    <n v="500"/>
  </r>
  <r>
    <s v="Praha"/>
    <x v="11"/>
    <x v="61"/>
    <n v="2019"/>
    <x v="59"/>
    <s v="Z"/>
    <n v="2"/>
    <n v="1000"/>
  </r>
  <r>
    <s v="Praha"/>
    <x v="11"/>
    <x v="61"/>
    <n v="2019"/>
    <x v="66"/>
    <s v="Z"/>
    <n v="1"/>
    <n v="500"/>
  </r>
  <r>
    <s v="Praha"/>
    <x v="11"/>
    <x v="61"/>
    <n v="2019"/>
    <x v="67"/>
    <s v="Z"/>
    <n v="1"/>
    <n v="500"/>
  </r>
  <r>
    <s v="Praha"/>
    <x v="11"/>
    <x v="61"/>
    <n v="2019"/>
    <x v="69"/>
    <s v="M"/>
    <n v="1"/>
    <n v="500"/>
  </r>
  <r>
    <s v="Praha"/>
    <x v="11"/>
    <x v="61"/>
    <n v="2019"/>
    <x v="74"/>
    <s v="M"/>
    <n v="1"/>
    <n v="500"/>
  </r>
  <r>
    <s v="Ústí"/>
    <x v="12"/>
    <x v="62"/>
    <n v="2019"/>
    <x v="1"/>
    <s v="M"/>
    <n v="1"/>
    <n v="500"/>
  </r>
  <r>
    <s v="Ústí"/>
    <x v="12"/>
    <x v="62"/>
    <n v="2019"/>
    <x v="6"/>
    <s v="M"/>
    <n v="1"/>
    <n v="500"/>
  </r>
  <r>
    <s v="Ústí"/>
    <x v="12"/>
    <x v="62"/>
    <n v="2019"/>
    <x v="8"/>
    <s v="M"/>
    <n v="1"/>
    <n v="500"/>
  </r>
  <r>
    <s v="Ústí"/>
    <x v="12"/>
    <x v="62"/>
    <n v="2019"/>
    <x v="13"/>
    <s v="Z"/>
    <n v="2"/>
    <n v="1000"/>
  </r>
  <r>
    <s v="Ústí"/>
    <x v="12"/>
    <x v="62"/>
    <n v="2019"/>
    <x v="17"/>
    <s v="Z"/>
    <n v="1"/>
    <n v="500"/>
  </r>
  <r>
    <s v="Ústí"/>
    <x v="12"/>
    <x v="62"/>
    <n v="2019"/>
    <x v="28"/>
    <s v="M"/>
    <n v="1"/>
    <n v="500"/>
  </r>
  <r>
    <s v="Ústí"/>
    <x v="12"/>
    <x v="62"/>
    <n v="2019"/>
    <x v="29"/>
    <s v="M"/>
    <n v="1"/>
    <n v="500"/>
  </r>
  <r>
    <s v="Ústí"/>
    <x v="12"/>
    <x v="62"/>
    <n v="2019"/>
    <x v="32"/>
    <s v="Z"/>
    <n v="2"/>
    <n v="1000"/>
  </r>
  <r>
    <s v="Ústí"/>
    <x v="12"/>
    <x v="62"/>
    <n v="2019"/>
    <x v="33"/>
    <s v="M"/>
    <n v="2"/>
    <n v="1000"/>
  </r>
  <r>
    <s v="Ústí"/>
    <x v="12"/>
    <x v="62"/>
    <n v="2019"/>
    <x v="34"/>
    <s v="M"/>
    <n v="2"/>
    <n v="1000"/>
  </r>
  <r>
    <s v="Ústí"/>
    <x v="12"/>
    <x v="62"/>
    <n v="2019"/>
    <x v="34"/>
    <s v="Z"/>
    <n v="2"/>
    <n v="1000"/>
  </r>
  <r>
    <s v="Ústí"/>
    <x v="12"/>
    <x v="62"/>
    <n v="2019"/>
    <x v="35"/>
    <s v="M"/>
    <n v="1"/>
    <n v="500"/>
  </r>
  <r>
    <s v="Ústí"/>
    <x v="12"/>
    <x v="62"/>
    <n v="2019"/>
    <x v="35"/>
    <s v="Z"/>
    <n v="2"/>
    <n v="1000"/>
  </r>
  <r>
    <s v="Ústí"/>
    <x v="12"/>
    <x v="62"/>
    <n v="2019"/>
    <x v="37"/>
    <s v="Z"/>
    <n v="1"/>
    <n v="500"/>
  </r>
  <r>
    <s v="Ústí"/>
    <x v="12"/>
    <x v="62"/>
    <n v="2019"/>
    <x v="38"/>
    <s v="M"/>
    <n v="1"/>
    <n v="500"/>
  </r>
  <r>
    <s v="Ústí"/>
    <x v="12"/>
    <x v="62"/>
    <n v="2019"/>
    <x v="38"/>
    <s v="Z"/>
    <n v="1"/>
    <n v="500"/>
  </r>
  <r>
    <s v="Ústí"/>
    <x v="12"/>
    <x v="62"/>
    <n v="2019"/>
    <x v="39"/>
    <s v="M"/>
    <n v="1"/>
    <n v="500"/>
  </r>
  <r>
    <s v="Ústí"/>
    <x v="12"/>
    <x v="62"/>
    <n v="2019"/>
    <x v="42"/>
    <s v="Z"/>
    <n v="1"/>
    <n v="500"/>
  </r>
  <r>
    <s v="Ústí"/>
    <x v="12"/>
    <x v="62"/>
    <n v="2019"/>
    <x v="43"/>
    <s v="Z"/>
    <n v="2"/>
    <n v="1000"/>
  </r>
  <r>
    <s v="Ústí"/>
    <x v="12"/>
    <x v="62"/>
    <n v="2019"/>
    <x v="47"/>
    <s v="M"/>
    <n v="1"/>
    <n v="500"/>
  </r>
  <r>
    <s v="Ústí"/>
    <x v="12"/>
    <x v="62"/>
    <n v="2019"/>
    <x v="52"/>
    <s v="Z"/>
    <n v="1"/>
    <n v="500"/>
  </r>
  <r>
    <s v="Ústí"/>
    <x v="12"/>
    <x v="62"/>
    <n v="2019"/>
    <x v="54"/>
    <s v="M"/>
    <n v="1"/>
    <n v="500"/>
  </r>
  <r>
    <s v="Ústí"/>
    <x v="12"/>
    <x v="62"/>
    <n v="2019"/>
    <x v="55"/>
    <s v="Z"/>
    <n v="1"/>
    <n v="500"/>
  </r>
  <r>
    <s v="Ústí"/>
    <x v="12"/>
    <x v="62"/>
    <n v="2019"/>
    <x v="57"/>
    <s v="Z"/>
    <n v="2"/>
    <n v="1000"/>
  </r>
  <r>
    <s v="Ústí"/>
    <x v="12"/>
    <x v="62"/>
    <n v="2019"/>
    <x v="58"/>
    <s v="Z"/>
    <n v="1"/>
    <n v="500"/>
  </r>
  <r>
    <s v="Ústí"/>
    <x v="12"/>
    <x v="62"/>
    <n v="2019"/>
    <x v="61"/>
    <s v="M"/>
    <n v="1"/>
    <n v="500"/>
  </r>
  <r>
    <s v="Ústí"/>
    <x v="12"/>
    <x v="62"/>
    <n v="2019"/>
    <x v="62"/>
    <s v="M"/>
    <n v="1"/>
    <n v="500"/>
  </r>
  <r>
    <s v="Ústí"/>
    <x v="12"/>
    <x v="62"/>
    <n v="2019"/>
    <x v="67"/>
    <s v="Z"/>
    <n v="1"/>
    <n v="500"/>
  </r>
  <r>
    <s v="Ústí"/>
    <x v="12"/>
    <x v="62"/>
    <n v="2019"/>
    <x v="69"/>
    <s v="Z"/>
    <n v="1"/>
    <n v="500"/>
  </r>
  <r>
    <s v="Ústí"/>
    <x v="12"/>
    <x v="63"/>
    <n v="2019"/>
    <x v="81"/>
    <s v="M"/>
    <n v="1"/>
    <n v="500"/>
  </r>
  <r>
    <s v="Ústí"/>
    <x v="12"/>
    <x v="63"/>
    <n v="2019"/>
    <x v="2"/>
    <s v="M"/>
    <n v="1"/>
    <n v="500"/>
  </r>
  <r>
    <s v="Ústí"/>
    <x v="12"/>
    <x v="63"/>
    <n v="2019"/>
    <x v="2"/>
    <s v="Z"/>
    <n v="2"/>
    <n v="1000"/>
  </r>
  <r>
    <s v="Ústí"/>
    <x v="12"/>
    <x v="63"/>
    <n v="2019"/>
    <x v="3"/>
    <s v="Z"/>
    <n v="2"/>
    <n v="1000"/>
  </r>
  <r>
    <s v="Ústí"/>
    <x v="12"/>
    <x v="63"/>
    <n v="2019"/>
    <x v="4"/>
    <s v="Z"/>
    <n v="2"/>
    <n v="1000"/>
  </r>
  <r>
    <s v="Ústí"/>
    <x v="12"/>
    <x v="63"/>
    <n v="2019"/>
    <x v="5"/>
    <s v="M"/>
    <n v="1"/>
    <n v="500"/>
  </r>
  <r>
    <s v="Ústí"/>
    <x v="12"/>
    <x v="63"/>
    <n v="2019"/>
    <x v="6"/>
    <s v="Z"/>
    <n v="1"/>
    <n v="500"/>
  </r>
  <r>
    <s v="Ústí"/>
    <x v="12"/>
    <x v="63"/>
    <n v="2019"/>
    <x v="7"/>
    <s v="M"/>
    <n v="2"/>
    <n v="1000"/>
  </r>
  <r>
    <s v="Ústí"/>
    <x v="12"/>
    <x v="63"/>
    <n v="2019"/>
    <x v="7"/>
    <s v="Z"/>
    <n v="2"/>
    <n v="1000"/>
  </r>
  <r>
    <s v="Ústí"/>
    <x v="12"/>
    <x v="63"/>
    <n v="2019"/>
    <x v="8"/>
    <s v="M"/>
    <n v="1"/>
    <n v="500"/>
  </r>
  <r>
    <s v="Ústí"/>
    <x v="12"/>
    <x v="63"/>
    <n v="2019"/>
    <x v="9"/>
    <s v="M"/>
    <n v="1"/>
    <n v="500"/>
  </r>
  <r>
    <s v="Ústí"/>
    <x v="12"/>
    <x v="63"/>
    <n v="2019"/>
    <x v="9"/>
    <s v="Z"/>
    <n v="1"/>
    <n v="500"/>
  </r>
  <r>
    <s v="Ústí"/>
    <x v="12"/>
    <x v="63"/>
    <n v="2019"/>
    <x v="10"/>
    <s v="M"/>
    <n v="1"/>
    <n v="500"/>
  </r>
  <r>
    <s v="Ústí"/>
    <x v="12"/>
    <x v="63"/>
    <n v="2019"/>
    <x v="11"/>
    <s v="M"/>
    <n v="1"/>
    <n v="500"/>
  </r>
  <r>
    <s v="Ústí"/>
    <x v="12"/>
    <x v="63"/>
    <n v="2019"/>
    <x v="12"/>
    <s v="M"/>
    <n v="1"/>
    <n v="500"/>
  </r>
  <r>
    <s v="Ústí"/>
    <x v="12"/>
    <x v="63"/>
    <n v="2019"/>
    <x v="12"/>
    <s v="Z"/>
    <n v="1"/>
    <n v="500"/>
  </r>
  <r>
    <s v="Ústí"/>
    <x v="12"/>
    <x v="63"/>
    <n v="2019"/>
    <x v="13"/>
    <s v="M"/>
    <n v="1"/>
    <n v="500"/>
  </r>
  <r>
    <s v="Ústí"/>
    <x v="12"/>
    <x v="63"/>
    <n v="2019"/>
    <x v="14"/>
    <s v="Z"/>
    <n v="1"/>
    <n v="500"/>
  </r>
  <r>
    <s v="Ústí"/>
    <x v="12"/>
    <x v="63"/>
    <n v="2019"/>
    <x v="15"/>
    <s v="M"/>
    <n v="1"/>
    <n v="500"/>
  </r>
  <r>
    <s v="Ústí"/>
    <x v="12"/>
    <x v="63"/>
    <n v="2019"/>
    <x v="16"/>
    <s v="Z"/>
    <n v="1"/>
    <n v="500"/>
  </r>
  <r>
    <s v="Ústí"/>
    <x v="12"/>
    <x v="63"/>
    <n v="2019"/>
    <x v="17"/>
    <s v="Z"/>
    <n v="2"/>
    <n v="1000"/>
  </r>
  <r>
    <s v="Ústí"/>
    <x v="12"/>
    <x v="63"/>
    <n v="2019"/>
    <x v="18"/>
    <s v="Z"/>
    <n v="1"/>
    <n v="500"/>
  </r>
  <r>
    <s v="Ústí"/>
    <x v="12"/>
    <x v="63"/>
    <n v="2019"/>
    <x v="19"/>
    <s v="M"/>
    <n v="2"/>
    <n v="1000"/>
  </r>
  <r>
    <s v="Ústí"/>
    <x v="12"/>
    <x v="63"/>
    <n v="2019"/>
    <x v="19"/>
    <s v="Z"/>
    <n v="1"/>
    <n v="500"/>
  </r>
  <r>
    <s v="Ústí"/>
    <x v="12"/>
    <x v="63"/>
    <n v="2019"/>
    <x v="20"/>
    <s v="Z"/>
    <n v="1"/>
    <n v="500"/>
  </r>
  <r>
    <s v="Ústí"/>
    <x v="12"/>
    <x v="63"/>
    <n v="2019"/>
    <x v="21"/>
    <s v="Z"/>
    <n v="1"/>
    <n v="500"/>
  </r>
  <r>
    <s v="Ústí"/>
    <x v="12"/>
    <x v="63"/>
    <n v="2019"/>
    <x v="22"/>
    <s v="M"/>
    <n v="2"/>
    <n v="1000"/>
  </r>
  <r>
    <s v="Ústí"/>
    <x v="12"/>
    <x v="63"/>
    <n v="2019"/>
    <x v="22"/>
    <s v="Z"/>
    <n v="2"/>
    <n v="1000"/>
  </r>
  <r>
    <s v="Ústí"/>
    <x v="12"/>
    <x v="63"/>
    <n v="2019"/>
    <x v="23"/>
    <s v="M"/>
    <n v="1"/>
    <n v="500"/>
  </r>
  <r>
    <s v="Ústí"/>
    <x v="12"/>
    <x v="63"/>
    <n v="2019"/>
    <x v="23"/>
    <s v="Z"/>
    <n v="2"/>
    <n v="1000"/>
  </r>
  <r>
    <s v="Ústí"/>
    <x v="12"/>
    <x v="63"/>
    <n v="2019"/>
    <x v="24"/>
    <s v="M"/>
    <n v="1"/>
    <n v="500"/>
  </r>
  <r>
    <s v="Ústí"/>
    <x v="12"/>
    <x v="63"/>
    <n v="2019"/>
    <x v="24"/>
    <s v="Z"/>
    <n v="4"/>
    <n v="2000"/>
  </r>
  <r>
    <s v="Ústí"/>
    <x v="12"/>
    <x v="63"/>
    <n v="2019"/>
    <x v="25"/>
    <s v="M"/>
    <n v="1"/>
    <n v="500"/>
  </r>
  <r>
    <s v="Ústí"/>
    <x v="12"/>
    <x v="63"/>
    <n v="2019"/>
    <x v="25"/>
    <s v="Z"/>
    <n v="1"/>
    <n v="500"/>
  </r>
  <r>
    <s v="Ústí"/>
    <x v="12"/>
    <x v="63"/>
    <n v="2019"/>
    <x v="26"/>
    <s v="M"/>
    <n v="2"/>
    <n v="1000"/>
  </r>
  <r>
    <s v="Ústí"/>
    <x v="12"/>
    <x v="63"/>
    <n v="2019"/>
    <x v="26"/>
    <s v="Z"/>
    <n v="1"/>
    <n v="500"/>
  </r>
  <r>
    <s v="Ústí"/>
    <x v="12"/>
    <x v="63"/>
    <n v="2019"/>
    <x v="27"/>
    <s v="Z"/>
    <n v="2"/>
    <n v="1000"/>
  </r>
  <r>
    <s v="Ústí"/>
    <x v="12"/>
    <x v="63"/>
    <n v="2019"/>
    <x v="28"/>
    <s v="M"/>
    <n v="1"/>
    <n v="500"/>
  </r>
  <r>
    <s v="Ústí"/>
    <x v="12"/>
    <x v="63"/>
    <n v="2019"/>
    <x v="28"/>
    <s v="Z"/>
    <n v="4"/>
    <n v="2000"/>
  </r>
  <r>
    <s v="Ústí"/>
    <x v="12"/>
    <x v="63"/>
    <n v="2019"/>
    <x v="29"/>
    <s v="Z"/>
    <n v="2"/>
    <n v="1000"/>
  </r>
  <r>
    <s v="Ústí"/>
    <x v="12"/>
    <x v="63"/>
    <n v="2019"/>
    <x v="30"/>
    <s v="Z"/>
    <n v="5"/>
    <n v="2500"/>
  </r>
  <r>
    <s v="Ústí"/>
    <x v="12"/>
    <x v="63"/>
    <n v="2019"/>
    <x v="32"/>
    <s v="Z"/>
    <n v="6"/>
    <n v="3000"/>
  </r>
  <r>
    <s v="Ústí"/>
    <x v="12"/>
    <x v="63"/>
    <n v="2019"/>
    <x v="33"/>
    <s v="M"/>
    <n v="3"/>
    <n v="1500"/>
  </r>
  <r>
    <s v="Ústí"/>
    <x v="12"/>
    <x v="63"/>
    <n v="2019"/>
    <x v="33"/>
    <s v="Z"/>
    <n v="4"/>
    <n v="2000"/>
  </r>
  <r>
    <s v="Ústí"/>
    <x v="12"/>
    <x v="63"/>
    <n v="2019"/>
    <x v="34"/>
    <s v="Z"/>
    <n v="6"/>
    <n v="3000"/>
  </r>
  <r>
    <s v="Ústí"/>
    <x v="12"/>
    <x v="63"/>
    <n v="2019"/>
    <x v="35"/>
    <s v="M"/>
    <n v="2"/>
    <n v="1000"/>
  </r>
  <r>
    <s v="Ústí"/>
    <x v="12"/>
    <x v="63"/>
    <n v="2019"/>
    <x v="36"/>
    <s v="M"/>
    <n v="3"/>
    <n v="1500"/>
  </r>
  <r>
    <s v="Ústí"/>
    <x v="12"/>
    <x v="63"/>
    <n v="2019"/>
    <x v="36"/>
    <s v="Z"/>
    <n v="5"/>
    <n v="2500"/>
  </r>
  <r>
    <s v="Ústí"/>
    <x v="12"/>
    <x v="63"/>
    <n v="2019"/>
    <x v="37"/>
    <s v="Z"/>
    <n v="1"/>
    <n v="500"/>
  </r>
  <r>
    <s v="Ústí"/>
    <x v="12"/>
    <x v="63"/>
    <n v="2019"/>
    <x v="38"/>
    <s v="M"/>
    <n v="2"/>
    <n v="1000"/>
  </r>
  <r>
    <s v="Ústí"/>
    <x v="12"/>
    <x v="63"/>
    <n v="2019"/>
    <x v="38"/>
    <s v="Z"/>
    <n v="3"/>
    <n v="1500"/>
  </r>
  <r>
    <s v="Ústí"/>
    <x v="12"/>
    <x v="63"/>
    <n v="2019"/>
    <x v="39"/>
    <s v="M"/>
    <n v="1"/>
    <n v="500"/>
  </r>
  <r>
    <s v="Ústí"/>
    <x v="12"/>
    <x v="63"/>
    <n v="2019"/>
    <x v="39"/>
    <s v="Z"/>
    <n v="4"/>
    <n v="2000"/>
  </r>
  <r>
    <s v="Ústí"/>
    <x v="12"/>
    <x v="63"/>
    <n v="2019"/>
    <x v="40"/>
    <s v="M"/>
    <n v="1"/>
    <n v="500"/>
  </r>
  <r>
    <s v="Ústí"/>
    <x v="12"/>
    <x v="63"/>
    <n v="2019"/>
    <x v="40"/>
    <s v="Z"/>
    <n v="5"/>
    <n v="2500"/>
  </r>
  <r>
    <s v="Ústí"/>
    <x v="12"/>
    <x v="63"/>
    <n v="2019"/>
    <x v="41"/>
    <s v="Z"/>
    <n v="1"/>
    <n v="500"/>
  </r>
  <r>
    <s v="Ústí"/>
    <x v="12"/>
    <x v="63"/>
    <n v="2019"/>
    <x v="42"/>
    <s v="M"/>
    <n v="2"/>
    <n v="1000"/>
  </r>
  <r>
    <s v="Ústí"/>
    <x v="12"/>
    <x v="63"/>
    <n v="2019"/>
    <x v="42"/>
    <s v="Z"/>
    <n v="2"/>
    <n v="1000"/>
  </r>
  <r>
    <s v="Ústí"/>
    <x v="12"/>
    <x v="63"/>
    <n v="2019"/>
    <x v="43"/>
    <s v="M"/>
    <n v="1"/>
    <n v="500"/>
  </r>
  <r>
    <s v="Ústí"/>
    <x v="12"/>
    <x v="63"/>
    <n v="2019"/>
    <x v="43"/>
    <s v="Z"/>
    <n v="3"/>
    <n v="1500"/>
  </r>
  <r>
    <s v="Ústí"/>
    <x v="12"/>
    <x v="63"/>
    <n v="2019"/>
    <x v="44"/>
    <s v="Z"/>
    <n v="6"/>
    <n v="3000"/>
  </r>
  <r>
    <s v="Ústí"/>
    <x v="12"/>
    <x v="63"/>
    <n v="2019"/>
    <x v="45"/>
    <s v="M"/>
    <n v="1"/>
    <n v="500"/>
  </r>
  <r>
    <s v="Ústí"/>
    <x v="12"/>
    <x v="63"/>
    <n v="2019"/>
    <x v="46"/>
    <s v="M"/>
    <n v="1"/>
    <n v="500"/>
  </r>
  <r>
    <s v="Ústí"/>
    <x v="12"/>
    <x v="63"/>
    <n v="2019"/>
    <x v="46"/>
    <s v="Z"/>
    <n v="2"/>
    <n v="1000"/>
  </r>
  <r>
    <s v="Ústí"/>
    <x v="12"/>
    <x v="63"/>
    <n v="2019"/>
    <x v="47"/>
    <s v="Z"/>
    <n v="3"/>
    <n v="1500"/>
  </r>
  <r>
    <s v="Ústí"/>
    <x v="12"/>
    <x v="63"/>
    <n v="2019"/>
    <x v="48"/>
    <s v="M"/>
    <n v="1"/>
    <n v="500"/>
  </r>
  <r>
    <s v="Ústí"/>
    <x v="12"/>
    <x v="63"/>
    <n v="2019"/>
    <x v="48"/>
    <s v="Z"/>
    <n v="3"/>
    <n v="1500"/>
  </r>
  <r>
    <s v="Ústí"/>
    <x v="12"/>
    <x v="63"/>
    <n v="2019"/>
    <x v="49"/>
    <s v="Z"/>
    <n v="1"/>
    <n v="500"/>
  </r>
  <r>
    <s v="Ústí"/>
    <x v="12"/>
    <x v="63"/>
    <n v="2019"/>
    <x v="50"/>
    <s v="Z"/>
    <n v="2"/>
    <n v="1000"/>
  </r>
  <r>
    <s v="Ústí"/>
    <x v="12"/>
    <x v="63"/>
    <n v="2019"/>
    <x v="51"/>
    <s v="M"/>
    <n v="1"/>
    <n v="500"/>
  </r>
  <r>
    <s v="Ústí"/>
    <x v="12"/>
    <x v="63"/>
    <n v="2019"/>
    <x v="51"/>
    <s v="Z"/>
    <n v="1"/>
    <n v="500"/>
  </r>
  <r>
    <s v="Ústí"/>
    <x v="12"/>
    <x v="63"/>
    <n v="2019"/>
    <x v="53"/>
    <s v="Z"/>
    <n v="3"/>
    <n v="1500"/>
  </r>
  <r>
    <s v="Ústí"/>
    <x v="12"/>
    <x v="63"/>
    <n v="2019"/>
    <x v="54"/>
    <s v="M"/>
    <n v="2"/>
    <n v="1000"/>
  </r>
  <r>
    <s v="Ústí"/>
    <x v="12"/>
    <x v="63"/>
    <n v="2019"/>
    <x v="54"/>
    <s v="Z"/>
    <n v="2"/>
    <n v="1000"/>
  </r>
  <r>
    <s v="Ústí"/>
    <x v="12"/>
    <x v="63"/>
    <n v="2019"/>
    <x v="55"/>
    <s v="Z"/>
    <n v="1"/>
    <n v="500"/>
  </r>
  <r>
    <s v="Ústí"/>
    <x v="12"/>
    <x v="63"/>
    <n v="2019"/>
    <x v="56"/>
    <s v="Z"/>
    <n v="5"/>
    <n v="2500"/>
  </r>
  <r>
    <s v="Ústí"/>
    <x v="12"/>
    <x v="63"/>
    <n v="2019"/>
    <x v="57"/>
    <s v="M"/>
    <n v="2"/>
    <n v="1000"/>
  </r>
  <r>
    <s v="Ústí"/>
    <x v="12"/>
    <x v="63"/>
    <n v="2019"/>
    <x v="57"/>
    <s v="Z"/>
    <n v="5"/>
    <n v="2500"/>
  </r>
  <r>
    <s v="Ústí"/>
    <x v="12"/>
    <x v="63"/>
    <n v="2019"/>
    <x v="58"/>
    <s v="Z"/>
    <n v="2"/>
    <n v="1000"/>
  </r>
  <r>
    <s v="Ústí"/>
    <x v="12"/>
    <x v="63"/>
    <n v="2019"/>
    <x v="60"/>
    <s v="M"/>
    <n v="3"/>
    <n v="1500"/>
  </r>
  <r>
    <s v="Ústí"/>
    <x v="12"/>
    <x v="63"/>
    <n v="2019"/>
    <x v="60"/>
    <s v="Z"/>
    <n v="4"/>
    <n v="2000"/>
  </r>
  <r>
    <s v="Ústí"/>
    <x v="12"/>
    <x v="63"/>
    <n v="2019"/>
    <x v="61"/>
    <s v="M"/>
    <n v="1"/>
    <n v="500"/>
  </r>
  <r>
    <s v="Ústí"/>
    <x v="12"/>
    <x v="63"/>
    <n v="2019"/>
    <x v="61"/>
    <s v="Z"/>
    <n v="4"/>
    <n v="2000"/>
  </r>
  <r>
    <s v="Ústí"/>
    <x v="12"/>
    <x v="63"/>
    <n v="2019"/>
    <x v="62"/>
    <s v="M"/>
    <n v="1"/>
    <n v="500"/>
  </r>
  <r>
    <s v="Ústí"/>
    <x v="12"/>
    <x v="63"/>
    <n v="2019"/>
    <x v="62"/>
    <s v="Z"/>
    <n v="1"/>
    <n v="500"/>
  </r>
  <r>
    <s v="Ústí"/>
    <x v="12"/>
    <x v="63"/>
    <n v="2019"/>
    <x v="63"/>
    <s v="Z"/>
    <n v="1"/>
    <n v="500"/>
  </r>
  <r>
    <s v="Ústí"/>
    <x v="12"/>
    <x v="63"/>
    <n v="2019"/>
    <x v="64"/>
    <s v="M"/>
    <n v="1"/>
    <n v="500"/>
  </r>
  <r>
    <s v="Ústí"/>
    <x v="12"/>
    <x v="63"/>
    <n v="2019"/>
    <x v="64"/>
    <s v="Z"/>
    <n v="1"/>
    <n v="500"/>
  </r>
  <r>
    <s v="Ústí"/>
    <x v="12"/>
    <x v="63"/>
    <n v="2019"/>
    <x v="65"/>
    <s v="M"/>
    <n v="1"/>
    <n v="500"/>
  </r>
  <r>
    <s v="Ústí"/>
    <x v="12"/>
    <x v="63"/>
    <n v="2019"/>
    <x v="65"/>
    <s v="Z"/>
    <n v="1"/>
    <n v="500"/>
  </r>
  <r>
    <s v="Ústí"/>
    <x v="12"/>
    <x v="63"/>
    <n v="2019"/>
    <x v="67"/>
    <s v="Z"/>
    <n v="2"/>
    <n v="1000"/>
  </r>
  <r>
    <s v="Ústí"/>
    <x v="12"/>
    <x v="63"/>
    <n v="2019"/>
    <x v="68"/>
    <s v="M"/>
    <n v="1"/>
    <n v="500"/>
  </r>
  <r>
    <s v="Ústí"/>
    <x v="12"/>
    <x v="63"/>
    <n v="2019"/>
    <x v="69"/>
    <s v="Z"/>
    <n v="1"/>
    <n v="500"/>
  </r>
  <r>
    <s v="Ústí"/>
    <x v="12"/>
    <x v="64"/>
    <n v="2019"/>
    <x v="0"/>
    <s v="Z"/>
    <n v="1"/>
    <n v="500"/>
  </r>
  <r>
    <s v="Ústí"/>
    <x v="12"/>
    <x v="64"/>
    <n v="2019"/>
    <x v="81"/>
    <s v="M"/>
    <n v="1"/>
    <n v="500"/>
  </r>
  <r>
    <s v="Ústí"/>
    <x v="12"/>
    <x v="64"/>
    <n v="2019"/>
    <x v="1"/>
    <s v="M"/>
    <n v="1"/>
    <n v="500"/>
  </r>
  <r>
    <s v="Ústí"/>
    <x v="12"/>
    <x v="64"/>
    <n v="2019"/>
    <x v="2"/>
    <s v="Z"/>
    <n v="1"/>
    <n v="500"/>
  </r>
  <r>
    <s v="Ústí"/>
    <x v="12"/>
    <x v="64"/>
    <n v="2019"/>
    <x v="3"/>
    <s v="Z"/>
    <n v="1"/>
    <n v="500"/>
  </r>
  <r>
    <s v="Ústí"/>
    <x v="12"/>
    <x v="64"/>
    <n v="2019"/>
    <x v="4"/>
    <s v="Z"/>
    <n v="3"/>
    <n v="1500"/>
  </r>
  <r>
    <s v="Ústí"/>
    <x v="12"/>
    <x v="64"/>
    <n v="2019"/>
    <x v="5"/>
    <s v="Z"/>
    <n v="2"/>
    <n v="1000"/>
  </r>
  <r>
    <s v="Ústí"/>
    <x v="12"/>
    <x v="64"/>
    <n v="2019"/>
    <x v="6"/>
    <s v="M"/>
    <n v="1"/>
    <n v="500"/>
  </r>
  <r>
    <s v="Ústí"/>
    <x v="12"/>
    <x v="64"/>
    <n v="2019"/>
    <x v="7"/>
    <s v="M"/>
    <n v="1"/>
    <n v="500"/>
  </r>
  <r>
    <s v="Ústí"/>
    <x v="12"/>
    <x v="64"/>
    <n v="2019"/>
    <x v="7"/>
    <s v="Z"/>
    <n v="1"/>
    <n v="500"/>
  </r>
  <r>
    <s v="Ústí"/>
    <x v="12"/>
    <x v="64"/>
    <n v="2019"/>
    <x v="8"/>
    <s v="M"/>
    <n v="1"/>
    <n v="500"/>
  </r>
  <r>
    <s v="Ústí"/>
    <x v="12"/>
    <x v="64"/>
    <n v="2019"/>
    <x v="8"/>
    <s v="Z"/>
    <n v="2"/>
    <n v="1000"/>
  </r>
  <r>
    <s v="Ústí"/>
    <x v="12"/>
    <x v="64"/>
    <n v="2019"/>
    <x v="9"/>
    <s v="M"/>
    <n v="4"/>
    <n v="2000"/>
  </r>
  <r>
    <s v="Ústí"/>
    <x v="12"/>
    <x v="64"/>
    <n v="2019"/>
    <x v="9"/>
    <s v="Z"/>
    <n v="1"/>
    <n v="500"/>
  </r>
  <r>
    <s v="Ústí"/>
    <x v="12"/>
    <x v="64"/>
    <n v="2019"/>
    <x v="10"/>
    <s v="M"/>
    <n v="1"/>
    <n v="500"/>
  </r>
  <r>
    <s v="Ústí"/>
    <x v="12"/>
    <x v="64"/>
    <n v="2019"/>
    <x v="10"/>
    <s v="Z"/>
    <n v="1"/>
    <n v="500"/>
  </r>
  <r>
    <s v="Ústí"/>
    <x v="12"/>
    <x v="64"/>
    <n v="2019"/>
    <x v="11"/>
    <s v="Z"/>
    <n v="1"/>
    <n v="500"/>
  </r>
  <r>
    <s v="Ústí"/>
    <x v="12"/>
    <x v="64"/>
    <n v="2019"/>
    <x v="12"/>
    <s v="M"/>
    <n v="1"/>
    <n v="500"/>
  </r>
  <r>
    <s v="Ústí"/>
    <x v="12"/>
    <x v="64"/>
    <n v="2019"/>
    <x v="12"/>
    <s v="Z"/>
    <n v="1"/>
    <n v="500"/>
  </r>
  <r>
    <s v="Ústí"/>
    <x v="12"/>
    <x v="64"/>
    <n v="2019"/>
    <x v="13"/>
    <s v="M"/>
    <n v="4"/>
    <n v="2000"/>
  </r>
  <r>
    <s v="Ústí"/>
    <x v="12"/>
    <x v="64"/>
    <n v="2019"/>
    <x v="13"/>
    <s v="Z"/>
    <n v="1"/>
    <n v="500"/>
  </r>
  <r>
    <s v="Ústí"/>
    <x v="12"/>
    <x v="64"/>
    <n v="2019"/>
    <x v="15"/>
    <s v="M"/>
    <n v="1"/>
    <n v="500"/>
  </r>
  <r>
    <s v="Ústí"/>
    <x v="12"/>
    <x v="64"/>
    <n v="2019"/>
    <x v="15"/>
    <s v="Z"/>
    <n v="1"/>
    <n v="500"/>
  </r>
  <r>
    <s v="Ústí"/>
    <x v="12"/>
    <x v="64"/>
    <n v="2019"/>
    <x v="17"/>
    <s v="M"/>
    <n v="1"/>
    <n v="500"/>
  </r>
  <r>
    <s v="Ústí"/>
    <x v="12"/>
    <x v="64"/>
    <n v="2019"/>
    <x v="17"/>
    <s v="Z"/>
    <n v="2"/>
    <n v="1000"/>
  </r>
  <r>
    <s v="Ústí"/>
    <x v="12"/>
    <x v="64"/>
    <n v="2019"/>
    <x v="18"/>
    <s v="Z"/>
    <n v="1"/>
    <n v="500"/>
  </r>
  <r>
    <s v="Ústí"/>
    <x v="12"/>
    <x v="64"/>
    <n v="2019"/>
    <x v="19"/>
    <s v="Z"/>
    <n v="2"/>
    <n v="1000"/>
  </r>
  <r>
    <s v="Ústí"/>
    <x v="12"/>
    <x v="64"/>
    <n v="2019"/>
    <x v="20"/>
    <s v="Z"/>
    <n v="5"/>
    <n v="2500"/>
  </r>
  <r>
    <s v="Ústí"/>
    <x v="12"/>
    <x v="64"/>
    <n v="2019"/>
    <x v="21"/>
    <s v="Z"/>
    <n v="5"/>
    <n v="2500"/>
  </r>
  <r>
    <s v="Ústí"/>
    <x v="12"/>
    <x v="64"/>
    <n v="2019"/>
    <x v="22"/>
    <s v="M"/>
    <n v="2"/>
    <n v="1000"/>
  </r>
  <r>
    <s v="Ústí"/>
    <x v="12"/>
    <x v="64"/>
    <n v="2019"/>
    <x v="22"/>
    <s v="Z"/>
    <n v="4"/>
    <n v="2000"/>
  </r>
  <r>
    <s v="Ústí"/>
    <x v="12"/>
    <x v="64"/>
    <n v="2019"/>
    <x v="23"/>
    <s v="M"/>
    <n v="2"/>
    <n v="1000"/>
  </r>
  <r>
    <s v="Ústí"/>
    <x v="12"/>
    <x v="64"/>
    <n v="2019"/>
    <x v="23"/>
    <s v="Z"/>
    <n v="2"/>
    <n v="1000"/>
  </r>
  <r>
    <s v="Ústí"/>
    <x v="12"/>
    <x v="64"/>
    <n v="2019"/>
    <x v="24"/>
    <s v="M"/>
    <n v="3"/>
    <n v="1500"/>
  </r>
  <r>
    <s v="Ústí"/>
    <x v="12"/>
    <x v="64"/>
    <n v="2019"/>
    <x v="24"/>
    <s v="Z"/>
    <n v="4"/>
    <n v="2000"/>
  </r>
  <r>
    <s v="Ústí"/>
    <x v="12"/>
    <x v="64"/>
    <n v="2019"/>
    <x v="25"/>
    <s v="M"/>
    <n v="2"/>
    <n v="1000"/>
  </r>
  <r>
    <s v="Ústí"/>
    <x v="12"/>
    <x v="64"/>
    <n v="2019"/>
    <x v="25"/>
    <s v="Z"/>
    <n v="2"/>
    <n v="1000"/>
  </r>
  <r>
    <s v="Ústí"/>
    <x v="12"/>
    <x v="64"/>
    <n v="2019"/>
    <x v="26"/>
    <s v="M"/>
    <n v="1"/>
    <n v="500"/>
  </r>
  <r>
    <s v="Ústí"/>
    <x v="12"/>
    <x v="64"/>
    <n v="2019"/>
    <x v="26"/>
    <s v="Z"/>
    <n v="3"/>
    <n v="1500"/>
  </r>
  <r>
    <s v="Ústí"/>
    <x v="12"/>
    <x v="64"/>
    <n v="2019"/>
    <x v="27"/>
    <s v="M"/>
    <n v="2"/>
    <n v="1000"/>
  </r>
  <r>
    <s v="Ústí"/>
    <x v="12"/>
    <x v="64"/>
    <n v="2019"/>
    <x v="27"/>
    <s v="Z"/>
    <n v="9"/>
    <n v="4500"/>
  </r>
  <r>
    <s v="Ústí"/>
    <x v="12"/>
    <x v="64"/>
    <n v="2019"/>
    <x v="28"/>
    <s v="M"/>
    <n v="1"/>
    <n v="500"/>
  </r>
  <r>
    <s v="Ústí"/>
    <x v="12"/>
    <x v="64"/>
    <n v="2019"/>
    <x v="28"/>
    <s v="Z"/>
    <n v="4"/>
    <n v="2000"/>
  </r>
  <r>
    <s v="Ústí"/>
    <x v="12"/>
    <x v="64"/>
    <n v="2019"/>
    <x v="29"/>
    <s v="M"/>
    <n v="1"/>
    <n v="500"/>
  </r>
  <r>
    <s v="Ústí"/>
    <x v="12"/>
    <x v="64"/>
    <n v="2019"/>
    <x v="29"/>
    <s v="Z"/>
    <n v="6"/>
    <n v="3000"/>
  </r>
  <r>
    <s v="Ústí"/>
    <x v="12"/>
    <x v="64"/>
    <n v="2019"/>
    <x v="30"/>
    <s v="M"/>
    <n v="2"/>
    <n v="1000"/>
  </r>
  <r>
    <s v="Ústí"/>
    <x v="12"/>
    <x v="64"/>
    <n v="2019"/>
    <x v="30"/>
    <s v="Z"/>
    <n v="3"/>
    <n v="1500"/>
  </r>
  <r>
    <s v="Ústí"/>
    <x v="12"/>
    <x v="64"/>
    <n v="2019"/>
    <x v="31"/>
    <s v="M"/>
    <n v="2"/>
    <n v="1000"/>
  </r>
  <r>
    <s v="Ústí"/>
    <x v="12"/>
    <x v="64"/>
    <n v="2019"/>
    <x v="31"/>
    <s v="Z"/>
    <n v="2"/>
    <n v="1000"/>
  </r>
  <r>
    <s v="Ústí"/>
    <x v="12"/>
    <x v="64"/>
    <n v="2019"/>
    <x v="32"/>
    <s v="M"/>
    <n v="1"/>
    <n v="500"/>
  </r>
  <r>
    <s v="Ústí"/>
    <x v="12"/>
    <x v="64"/>
    <n v="2019"/>
    <x v="32"/>
    <s v="Z"/>
    <n v="4"/>
    <n v="2000"/>
  </r>
  <r>
    <s v="Ústí"/>
    <x v="12"/>
    <x v="64"/>
    <n v="2019"/>
    <x v="33"/>
    <s v="M"/>
    <n v="2"/>
    <n v="1000"/>
  </r>
  <r>
    <s v="Ústí"/>
    <x v="12"/>
    <x v="64"/>
    <n v="2019"/>
    <x v="33"/>
    <s v="Z"/>
    <n v="3"/>
    <n v="1500"/>
  </r>
  <r>
    <s v="Ústí"/>
    <x v="12"/>
    <x v="64"/>
    <n v="2019"/>
    <x v="34"/>
    <s v="M"/>
    <n v="1"/>
    <n v="500"/>
  </r>
  <r>
    <s v="Ústí"/>
    <x v="12"/>
    <x v="64"/>
    <n v="2019"/>
    <x v="34"/>
    <s v="Z"/>
    <n v="5"/>
    <n v="2500"/>
  </r>
  <r>
    <s v="Ústí"/>
    <x v="12"/>
    <x v="64"/>
    <n v="2019"/>
    <x v="35"/>
    <s v="M"/>
    <n v="2"/>
    <n v="1000"/>
  </r>
  <r>
    <s v="Ústí"/>
    <x v="12"/>
    <x v="64"/>
    <n v="2019"/>
    <x v="35"/>
    <s v="Z"/>
    <n v="7"/>
    <n v="3500"/>
  </r>
  <r>
    <s v="Ústí"/>
    <x v="12"/>
    <x v="64"/>
    <n v="2019"/>
    <x v="36"/>
    <s v="M"/>
    <n v="2"/>
    <n v="1000"/>
  </r>
  <r>
    <s v="Ústí"/>
    <x v="12"/>
    <x v="64"/>
    <n v="2019"/>
    <x v="36"/>
    <s v="Z"/>
    <n v="1"/>
    <n v="500"/>
  </r>
  <r>
    <s v="Ústí"/>
    <x v="12"/>
    <x v="64"/>
    <n v="2019"/>
    <x v="37"/>
    <s v="M"/>
    <n v="6"/>
    <n v="3000"/>
  </r>
  <r>
    <s v="Ústí"/>
    <x v="12"/>
    <x v="64"/>
    <n v="2019"/>
    <x v="37"/>
    <s v="Z"/>
    <n v="7"/>
    <n v="3500"/>
  </r>
  <r>
    <s v="Ústí"/>
    <x v="12"/>
    <x v="64"/>
    <n v="2019"/>
    <x v="38"/>
    <s v="M"/>
    <n v="2"/>
    <n v="1000"/>
  </r>
  <r>
    <s v="Ústí"/>
    <x v="12"/>
    <x v="64"/>
    <n v="2019"/>
    <x v="38"/>
    <s v="Z"/>
    <n v="2"/>
    <n v="1000"/>
  </r>
  <r>
    <s v="Ústí"/>
    <x v="12"/>
    <x v="64"/>
    <n v="2019"/>
    <x v="39"/>
    <s v="M"/>
    <n v="2"/>
    <n v="1000"/>
  </r>
  <r>
    <s v="Ústí"/>
    <x v="12"/>
    <x v="64"/>
    <n v="2019"/>
    <x v="39"/>
    <s v="Z"/>
    <n v="4"/>
    <n v="2000"/>
  </r>
  <r>
    <s v="Ústí"/>
    <x v="12"/>
    <x v="64"/>
    <n v="2019"/>
    <x v="40"/>
    <s v="Z"/>
    <n v="2"/>
    <n v="1000"/>
  </r>
  <r>
    <s v="Ústí"/>
    <x v="12"/>
    <x v="64"/>
    <n v="2019"/>
    <x v="41"/>
    <s v="Z"/>
    <n v="1"/>
    <n v="500"/>
  </r>
  <r>
    <s v="Ústí"/>
    <x v="12"/>
    <x v="64"/>
    <n v="2019"/>
    <x v="42"/>
    <s v="Z"/>
    <n v="4"/>
    <n v="2000"/>
  </r>
  <r>
    <s v="Ústí"/>
    <x v="12"/>
    <x v="64"/>
    <n v="2019"/>
    <x v="43"/>
    <s v="M"/>
    <n v="1"/>
    <n v="500"/>
  </r>
  <r>
    <s v="Ústí"/>
    <x v="12"/>
    <x v="64"/>
    <n v="2019"/>
    <x v="43"/>
    <s v="Z"/>
    <n v="1"/>
    <n v="500"/>
  </r>
  <r>
    <s v="Ústí"/>
    <x v="12"/>
    <x v="64"/>
    <n v="2019"/>
    <x v="44"/>
    <s v="M"/>
    <n v="1"/>
    <n v="500"/>
  </r>
  <r>
    <s v="Ústí"/>
    <x v="12"/>
    <x v="64"/>
    <n v="2019"/>
    <x v="44"/>
    <s v="Z"/>
    <n v="2"/>
    <n v="1000"/>
  </r>
  <r>
    <s v="Ústí"/>
    <x v="12"/>
    <x v="64"/>
    <n v="2019"/>
    <x v="45"/>
    <s v="M"/>
    <n v="2"/>
    <n v="1000"/>
  </r>
  <r>
    <s v="Ústí"/>
    <x v="12"/>
    <x v="64"/>
    <n v="2019"/>
    <x v="45"/>
    <s v="Z"/>
    <n v="3"/>
    <n v="1500"/>
  </r>
  <r>
    <s v="Ústí"/>
    <x v="12"/>
    <x v="64"/>
    <n v="2019"/>
    <x v="46"/>
    <s v="M"/>
    <n v="2"/>
    <n v="1000"/>
  </r>
  <r>
    <s v="Ústí"/>
    <x v="12"/>
    <x v="64"/>
    <n v="2019"/>
    <x v="46"/>
    <s v="Z"/>
    <n v="2"/>
    <n v="1000"/>
  </r>
  <r>
    <s v="Ústí"/>
    <x v="12"/>
    <x v="64"/>
    <n v="2019"/>
    <x v="47"/>
    <s v="M"/>
    <n v="1"/>
    <n v="500"/>
  </r>
  <r>
    <s v="Ústí"/>
    <x v="12"/>
    <x v="64"/>
    <n v="2019"/>
    <x v="47"/>
    <s v="Z"/>
    <n v="3"/>
    <n v="1500"/>
  </r>
  <r>
    <s v="Ústí"/>
    <x v="12"/>
    <x v="64"/>
    <n v="2019"/>
    <x v="48"/>
    <s v="M"/>
    <n v="3"/>
    <n v="1500"/>
  </r>
  <r>
    <s v="Ústí"/>
    <x v="12"/>
    <x v="64"/>
    <n v="2019"/>
    <x v="48"/>
    <s v="Z"/>
    <n v="2"/>
    <n v="1000"/>
  </r>
  <r>
    <s v="Ústí"/>
    <x v="12"/>
    <x v="64"/>
    <n v="2019"/>
    <x v="49"/>
    <s v="M"/>
    <n v="3"/>
    <n v="1500"/>
  </r>
  <r>
    <s v="Ústí"/>
    <x v="12"/>
    <x v="64"/>
    <n v="2019"/>
    <x v="49"/>
    <s v="Z"/>
    <n v="4"/>
    <n v="2000"/>
  </r>
  <r>
    <s v="Ústí"/>
    <x v="12"/>
    <x v="64"/>
    <n v="2019"/>
    <x v="50"/>
    <s v="M"/>
    <n v="2"/>
    <n v="1000"/>
  </r>
  <r>
    <s v="Ústí"/>
    <x v="12"/>
    <x v="64"/>
    <n v="2019"/>
    <x v="50"/>
    <s v="Z"/>
    <n v="1"/>
    <n v="500"/>
  </r>
  <r>
    <s v="Ústí"/>
    <x v="12"/>
    <x v="64"/>
    <n v="2019"/>
    <x v="51"/>
    <s v="M"/>
    <n v="1"/>
    <n v="500"/>
  </r>
  <r>
    <s v="Ústí"/>
    <x v="12"/>
    <x v="64"/>
    <n v="2019"/>
    <x v="51"/>
    <s v="Z"/>
    <n v="3"/>
    <n v="1500"/>
  </r>
  <r>
    <s v="Ústí"/>
    <x v="12"/>
    <x v="64"/>
    <n v="2019"/>
    <x v="52"/>
    <s v="M"/>
    <n v="2"/>
    <n v="1000"/>
  </r>
  <r>
    <s v="Ústí"/>
    <x v="12"/>
    <x v="64"/>
    <n v="2019"/>
    <x v="52"/>
    <s v="Z"/>
    <n v="1"/>
    <n v="500"/>
  </r>
  <r>
    <s v="Ústí"/>
    <x v="12"/>
    <x v="64"/>
    <n v="2019"/>
    <x v="53"/>
    <s v="Z"/>
    <n v="2"/>
    <n v="1000"/>
  </r>
  <r>
    <s v="Ústí"/>
    <x v="12"/>
    <x v="64"/>
    <n v="2019"/>
    <x v="54"/>
    <s v="M"/>
    <n v="1"/>
    <n v="500"/>
  </r>
  <r>
    <s v="Ústí"/>
    <x v="12"/>
    <x v="64"/>
    <n v="2019"/>
    <x v="55"/>
    <s v="M"/>
    <n v="1"/>
    <n v="500"/>
  </r>
  <r>
    <s v="Ústí"/>
    <x v="12"/>
    <x v="64"/>
    <n v="2019"/>
    <x v="55"/>
    <s v="Z"/>
    <n v="1"/>
    <n v="500"/>
  </r>
  <r>
    <s v="Ústí"/>
    <x v="12"/>
    <x v="64"/>
    <n v="2019"/>
    <x v="56"/>
    <s v="Z"/>
    <n v="3"/>
    <n v="1500"/>
  </r>
  <r>
    <s v="Ústí"/>
    <x v="12"/>
    <x v="64"/>
    <n v="2019"/>
    <x v="57"/>
    <s v="M"/>
    <n v="1"/>
    <n v="500"/>
  </r>
  <r>
    <s v="Ústí"/>
    <x v="12"/>
    <x v="64"/>
    <n v="2019"/>
    <x v="57"/>
    <s v="Z"/>
    <n v="2"/>
    <n v="1000"/>
  </r>
  <r>
    <s v="Ústí"/>
    <x v="12"/>
    <x v="64"/>
    <n v="2019"/>
    <x v="58"/>
    <s v="Z"/>
    <n v="1"/>
    <n v="500"/>
  </r>
  <r>
    <s v="Ústí"/>
    <x v="12"/>
    <x v="64"/>
    <n v="2019"/>
    <x v="60"/>
    <s v="Z"/>
    <n v="1"/>
    <n v="500"/>
  </r>
  <r>
    <s v="Ústí"/>
    <x v="12"/>
    <x v="64"/>
    <n v="2019"/>
    <x v="61"/>
    <s v="Z"/>
    <n v="3"/>
    <n v="1500"/>
  </r>
  <r>
    <s v="Ústí"/>
    <x v="12"/>
    <x v="64"/>
    <n v="2019"/>
    <x v="62"/>
    <s v="Z"/>
    <n v="4"/>
    <n v="2000"/>
  </r>
  <r>
    <s v="Ústí"/>
    <x v="12"/>
    <x v="64"/>
    <n v="2019"/>
    <x v="63"/>
    <s v="M"/>
    <n v="1"/>
    <n v="500"/>
  </r>
  <r>
    <s v="Ústí"/>
    <x v="12"/>
    <x v="64"/>
    <n v="2019"/>
    <x v="64"/>
    <s v="Z"/>
    <n v="1"/>
    <n v="500"/>
  </r>
  <r>
    <s v="Ústí"/>
    <x v="12"/>
    <x v="64"/>
    <n v="2019"/>
    <x v="65"/>
    <s v="Z"/>
    <n v="1"/>
    <n v="500"/>
  </r>
  <r>
    <s v="Ústí"/>
    <x v="12"/>
    <x v="64"/>
    <n v="2019"/>
    <x v="66"/>
    <s v="Z"/>
    <n v="1"/>
    <n v="500"/>
  </r>
  <r>
    <s v="Ústí"/>
    <x v="12"/>
    <x v="64"/>
    <n v="2019"/>
    <x v="68"/>
    <s v="M"/>
    <n v="1"/>
    <n v="500"/>
  </r>
  <r>
    <s v="Ústí"/>
    <x v="12"/>
    <x v="64"/>
    <n v="2019"/>
    <x v="70"/>
    <s v="Z"/>
    <n v="1"/>
    <n v="500"/>
  </r>
  <r>
    <s v="Ústí"/>
    <x v="12"/>
    <x v="64"/>
    <n v="2019"/>
    <x v="95"/>
    <s v="Z"/>
    <n v="1"/>
    <n v="500"/>
  </r>
  <r>
    <s v="Ústí"/>
    <x v="12"/>
    <x v="65"/>
    <n v="2019"/>
    <x v="0"/>
    <s v="Z"/>
    <n v="1"/>
    <n v="500"/>
  </r>
  <r>
    <s v="Ústí"/>
    <x v="12"/>
    <x v="65"/>
    <n v="2019"/>
    <x v="1"/>
    <s v="M"/>
    <n v="3"/>
    <n v="1500"/>
  </r>
  <r>
    <s v="Ústí"/>
    <x v="12"/>
    <x v="65"/>
    <n v="2019"/>
    <x v="3"/>
    <s v="M"/>
    <n v="1"/>
    <n v="500"/>
  </r>
  <r>
    <s v="Ústí"/>
    <x v="12"/>
    <x v="65"/>
    <n v="2019"/>
    <x v="3"/>
    <s v="Z"/>
    <n v="2"/>
    <n v="1000"/>
  </r>
  <r>
    <s v="Ústí"/>
    <x v="12"/>
    <x v="65"/>
    <n v="2019"/>
    <x v="4"/>
    <s v="Z"/>
    <n v="3"/>
    <n v="1500"/>
  </r>
  <r>
    <s v="Ústí"/>
    <x v="12"/>
    <x v="65"/>
    <n v="2019"/>
    <x v="5"/>
    <s v="M"/>
    <n v="1"/>
    <n v="500"/>
  </r>
  <r>
    <s v="Ústí"/>
    <x v="12"/>
    <x v="65"/>
    <n v="2019"/>
    <x v="5"/>
    <s v="Z"/>
    <n v="1"/>
    <n v="500"/>
  </r>
  <r>
    <s v="Ústí"/>
    <x v="12"/>
    <x v="65"/>
    <n v="2019"/>
    <x v="6"/>
    <s v="M"/>
    <n v="1"/>
    <n v="500"/>
  </r>
  <r>
    <s v="Ústí"/>
    <x v="12"/>
    <x v="65"/>
    <n v="2019"/>
    <x v="6"/>
    <s v="Z"/>
    <n v="1"/>
    <n v="500"/>
  </r>
  <r>
    <s v="Ústí"/>
    <x v="12"/>
    <x v="65"/>
    <n v="2019"/>
    <x v="7"/>
    <s v="M"/>
    <n v="2"/>
    <n v="1000"/>
  </r>
  <r>
    <s v="Ústí"/>
    <x v="12"/>
    <x v="65"/>
    <n v="2019"/>
    <x v="7"/>
    <s v="Z"/>
    <n v="2"/>
    <n v="1000"/>
  </r>
  <r>
    <s v="Ústí"/>
    <x v="12"/>
    <x v="65"/>
    <n v="2019"/>
    <x v="9"/>
    <s v="Z"/>
    <n v="1"/>
    <n v="500"/>
  </r>
  <r>
    <s v="Ústí"/>
    <x v="12"/>
    <x v="65"/>
    <n v="2019"/>
    <x v="10"/>
    <s v="M"/>
    <n v="1"/>
    <n v="500"/>
  </r>
  <r>
    <s v="Ústí"/>
    <x v="12"/>
    <x v="65"/>
    <n v="2019"/>
    <x v="10"/>
    <s v="Z"/>
    <n v="5"/>
    <n v="2400"/>
  </r>
  <r>
    <s v="Ústí"/>
    <x v="12"/>
    <x v="65"/>
    <n v="2019"/>
    <x v="11"/>
    <s v="M"/>
    <n v="2"/>
    <n v="1000"/>
  </r>
  <r>
    <s v="Ústí"/>
    <x v="12"/>
    <x v="65"/>
    <n v="2019"/>
    <x v="11"/>
    <s v="Z"/>
    <n v="1"/>
    <n v="500"/>
  </r>
  <r>
    <s v="Ústí"/>
    <x v="12"/>
    <x v="65"/>
    <n v="2019"/>
    <x v="13"/>
    <s v="M"/>
    <n v="1"/>
    <n v="500"/>
  </r>
  <r>
    <s v="Ústí"/>
    <x v="12"/>
    <x v="65"/>
    <n v="2019"/>
    <x v="13"/>
    <s v="Z"/>
    <n v="4"/>
    <n v="2000"/>
  </r>
  <r>
    <s v="Ústí"/>
    <x v="12"/>
    <x v="65"/>
    <n v="2019"/>
    <x v="16"/>
    <s v="Z"/>
    <n v="2"/>
    <n v="900"/>
  </r>
  <r>
    <s v="Ústí"/>
    <x v="12"/>
    <x v="65"/>
    <n v="2019"/>
    <x v="17"/>
    <s v="M"/>
    <n v="2"/>
    <n v="1000"/>
  </r>
  <r>
    <s v="Ústí"/>
    <x v="12"/>
    <x v="65"/>
    <n v="2019"/>
    <x v="18"/>
    <s v="Z"/>
    <n v="2"/>
    <n v="1000"/>
  </r>
  <r>
    <s v="Ústí"/>
    <x v="12"/>
    <x v="65"/>
    <n v="2019"/>
    <x v="19"/>
    <s v="M"/>
    <n v="1"/>
    <n v="500"/>
  </r>
  <r>
    <s v="Ústí"/>
    <x v="12"/>
    <x v="65"/>
    <n v="2019"/>
    <x v="19"/>
    <s v="Z"/>
    <n v="1"/>
    <n v="500"/>
  </r>
  <r>
    <s v="Ústí"/>
    <x v="12"/>
    <x v="65"/>
    <n v="2019"/>
    <x v="21"/>
    <s v="M"/>
    <n v="1"/>
    <n v="500"/>
  </r>
  <r>
    <s v="Ústí"/>
    <x v="12"/>
    <x v="65"/>
    <n v="2019"/>
    <x v="21"/>
    <s v="Z"/>
    <n v="2"/>
    <n v="1000"/>
  </r>
  <r>
    <s v="Ústí"/>
    <x v="12"/>
    <x v="65"/>
    <n v="2019"/>
    <x v="22"/>
    <s v="M"/>
    <n v="1"/>
    <n v="500"/>
  </r>
  <r>
    <s v="Ústí"/>
    <x v="12"/>
    <x v="65"/>
    <n v="2019"/>
    <x v="22"/>
    <s v="Z"/>
    <n v="1"/>
    <n v="500"/>
  </r>
  <r>
    <s v="Ústí"/>
    <x v="12"/>
    <x v="65"/>
    <n v="2019"/>
    <x v="23"/>
    <s v="M"/>
    <n v="1"/>
    <n v="500"/>
  </r>
  <r>
    <s v="Ústí"/>
    <x v="12"/>
    <x v="65"/>
    <n v="2019"/>
    <x v="23"/>
    <s v="Z"/>
    <n v="4"/>
    <n v="2000"/>
  </r>
  <r>
    <s v="Ústí"/>
    <x v="12"/>
    <x v="65"/>
    <n v="2019"/>
    <x v="24"/>
    <s v="Z"/>
    <n v="4"/>
    <n v="1828"/>
  </r>
  <r>
    <s v="Ústí"/>
    <x v="12"/>
    <x v="65"/>
    <n v="2019"/>
    <x v="25"/>
    <s v="M"/>
    <n v="1"/>
    <n v="500"/>
  </r>
  <r>
    <s v="Ústí"/>
    <x v="12"/>
    <x v="65"/>
    <n v="2019"/>
    <x v="25"/>
    <s v="Z"/>
    <n v="2"/>
    <n v="1000"/>
  </r>
  <r>
    <s v="Ústí"/>
    <x v="12"/>
    <x v="65"/>
    <n v="2019"/>
    <x v="26"/>
    <s v="Z"/>
    <n v="2"/>
    <n v="1000"/>
  </r>
  <r>
    <s v="Ústí"/>
    <x v="12"/>
    <x v="65"/>
    <n v="2019"/>
    <x v="27"/>
    <s v="M"/>
    <n v="3"/>
    <n v="1500"/>
  </r>
  <r>
    <s v="Ústí"/>
    <x v="12"/>
    <x v="65"/>
    <n v="2019"/>
    <x v="27"/>
    <s v="Z"/>
    <n v="5"/>
    <n v="2500"/>
  </r>
  <r>
    <s v="Ústí"/>
    <x v="12"/>
    <x v="65"/>
    <n v="2019"/>
    <x v="28"/>
    <s v="M"/>
    <n v="1"/>
    <n v="500"/>
  </r>
  <r>
    <s v="Ústí"/>
    <x v="12"/>
    <x v="65"/>
    <n v="2019"/>
    <x v="28"/>
    <s v="Z"/>
    <n v="5"/>
    <n v="2500"/>
  </r>
  <r>
    <s v="Ústí"/>
    <x v="12"/>
    <x v="65"/>
    <n v="2019"/>
    <x v="29"/>
    <s v="Z"/>
    <n v="1"/>
    <n v="500"/>
  </r>
  <r>
    <s v="Ústí"/>
    <x v="12"/>
    <x v="65"/>
    <n v="2019"/>
    <x v="30"/>
    <s v="M"/>
    <n v="2"/>
    <n v="1000"/>
  </r>
  <r>
    <s v="Ústí"/>
    <x v="12"/>
    <x v="65"/>
    <n v="2019"/>
    <x v="30"/>
    <s v="Z"/>
    <n v="3"/>
    <n v="1500"/>
  </r>
  <r>
    <s v="Ústí"/>
    <x v="12"/>
    <x v="65"/>
    <n v="2019"/>
    <x v="31"/>
    <s v="M"/>
    <n v="2"/>
    <n v="1000"/>
  </r>
  <r>
    <s v="Ústí"/>
    <x v="12"/>
    <x v="65"/>
    <n v="2019"/>
    <x v="31"/>
    <s v="Z"/>
    <n v="1"/>
    <n v="500"/>
  </r>
  <r>
    <s v="Ústí"/>
    <x v="12"/>
    <x v="65"/>
    <n v="2019"/>
    <x v="32"/>
    <s v="M"/>
    <n v="3"/>
    <n v="1500"/>
  </r>
  <r>
    <s v="Ústí"/>
    <x v="12"/>
    <x v="65"/>
    <n v="2019"/>
    <x v="32"/>
    <s v="Z"/>
    <n v="5"/>
    <n v="2500"/>
  </r>
  <r>
    <s v="Ústí"/>
    <x v="12"/>
    <x v="65"/>
    <n v="2019"/>
    <x v="33"/>
    <s v="Z"/>
    <n v="6"/>
    <n v="3000"/>
  </r>
  <r>
    <s v="Ústí"/>
    <x v="12"/>
    <x v="65"/>
    <n v="2019"/>
    <x v="34"/>
    <s v="M"/>
    <n v="1"/>
    <n v="500"/>
  </r>
  <r>
    <s v="Ústí"/>
    <x v="12"/>
    <x v="65"/>
    <n v="2019"/>
    <x v="34"/>
    <s v="Z"/>
    <n v="5"/>
    <n v="2500"/>
  </r>
  <r>
    <s v="Ústí"/>
    <x v="12"/>
    <x v="65"/>
    <n v="2019"/>
    <x v="35"/>
    <s v="Z"/>
    <n v="5"/>
    <n v="2500"/>
  </r>
  <r>
    <s v="Ústí"/>
    <x v="12"/>
    <x v="65"/>
    <n v="2019"/>
    <x v="36"/>
    <s v="M"/>
    <n v="2"/>
    <n v="1000"/>
  </r>
  <r>
    <s v="Ústí"/>
    <x v="12"/>
    <x v="65"/>
    <n v="2019"/>
    <x v="36"/>
    <s v="Z"/>
    <n v="6"/>
    <n v="2900"/>
  </r>
  <r>
    <s v="Ústí"/>
    <x v="12"/>
    <x v="65"/>
    <n v="2019"/>
    <x v="37"/>
    <s v="M"/>
    <n v="1"/>
    <n v="500"/>
  </r>
  <r>
    <s v="Ústí"/>
    <x v="12"/>
    <x v="65"/>
    <n v="2019"/>
    <x v="37"/>
    <s v="Z"/>
    <n v="5"/>
    <n v="2500"/>
  </r>
  <r>
    <s v="Ústí"/>
    <x v="12"/>
    <x v="65"/>
    <n v="2019"/>
    <x v="38"/>
    <s v="Z"/>
    <n v="2"/>
    <n v="1000"/>
  </r>
  <r>
    <s v="Ústí"/>
    <x v="12"/>
    <x v="65"/>
    <n v="2019"/>
    <x v="39"/>
    <s v="M"/>
    <n v="2"/>
    <n v="1000"/>
  </r>
  <r>
    <s v="Ústí"/>
    <x v="12"/>
    <x v="65"/>
    <n v="2019"/>
    <x v="39"/>
    <s v="Z"/>
    <n v="10"/>
    <n v="4900"/>
  </r>
  <r>
    <s v="Ústí"/>
    <x v="12"/>
    <x v="65"/>
    <n v="2019"/>
    <x v="40"/>
    <s v="M"/>
    <n v="1"/>
    <n v="500"/>
  </r>
  <r>
    <s v="Ústí"/>
    <x v="12"/>
    <x v="65"/>
    <n v="2019"/>
    <x v="40"/>
    <s v="Z"/>
    <n v="6"/>
    <n v="3000"/>
  </r>
  <r>
    <s v="Ústí"/>
    <x v="12"/>
    <x v="65"/>
    <n v="2019"/>
    <x v="41"/>
    <s v="M"/>
    <n v="2"/>
    <n v="1000"/>
  </r>
  <r>
    <s v="Ústí"/>
    <x v="12"/>
    <x v="65"/>
    <n v="2019"/>
    <x v="41"/>
    <s v="Z"/>
    <n v="2"/>
    <n v="1000"/>
  </r>
  <r>
    <s v="Ústí"/>
    <x v="12"/>
    <x v="65"/>
    <n v="2019"/>
    <x v="42"/>
    <s v="M"/>
    <n v="1"/>
    <n v="500"/>
  </r>
  <r>
    <s v="Ústí"/>
    <x v="12"/>
    <x v="65"/>
    <n v="2019"/>
    <x v="42"/>
    <s v="Z"/>
    <n v="1"/>
    <n v="500"/>
  </r>
  <r>
    <s v="Ústí"/>
    <x v="12"/>
    <x v="65"/>
    <n v="2019"/>
    <x v="43"/>
    <s v="M"/>
    <n v="1"/>
    <n v="500"/>
  </r>
  <r>
    <s v="Ústí"/>
    <x v="12"/>
    <x v="65"/>
    <n v="2019"/>
    <x v="43"/>
    <s v="Z"/>
    <n v="4"/>
    <n v="2000"/>
  </r>
  <r>
    <s v="Ústí"/>
    <x v="12"/>
    <x v="65"/>
    <n v="2019"/>
    <x v="44"/>
    <s v="M"/>
    <n v="1"/>
    <n v="500"/>
  </r>
  <r>
    <s v="Ústí"/>
    <x v="12"/>
    <x v="65"/>
    <n v="2019"/>
    <x v="44"/>
    <s v="Z"/>
    <n v="3"/>
    <n v="1500"/>
  </r>
  <r>
    <s v="Ústí"/>
    <x v="12"/>
    <x v="65"/>
    <n v="2019"/>
    <x v="45"/>
    <s v="Z"/>
    <n v="1"/>
    <n v="500"/>
  </r>
  <r>
    <s v="Ústí"/>
    <x v="12"/>
    <x v="65"/>
    <n v="2019"/>
    <x v="47"/>
    <s v="M"/>
    <n v="1"/>
    <n v="500"/>
  </r>
  <r>
    <s v="Ústí"/>
    <x v="12"/>
    <x v="65"/>
    <n v="2019"/>
    <x v="47"/>
    <s v="Z"/>
    <n v="1"/>
    <n v="500"/>
  </r>
  <r>
    <s v="Ústí"/>
    <x v="12"/>
    <x v="65"/>
    <n v="2019"/>
    <x v="48"/>
    <s v="Z"/>
    <n v="6"/>
    <n v="3000"/>
  </r>
  <r>
    <s v="Ústí"/>
    <x v="12"/>
    <x v="65"/>
    <n v="2019"/>
    <x v="49"/>
    <s v="M"/>
    <n v="3"/>
    <n v="1500"/>
  </r>
  <r>
    <s v="Ústí"/>
    <x v="12"/>
    <x v="65"/>
    <n v="2019"/>
    <x v="49"/>
    <s v="Z"/>
    <n v="1"/>
    <n v="500"/>
  </r>
  <r>
    <s v="Ústí"/>
    <x v="12"/>
    <x v="65"/>
    <n v="2019"/>
    <x v="50"/>
    <s v="Z"/>
    <n v="2"/>
    <n v="1000"/>
  </r>
  <r>
    <s v="Ústí"/>
    <x v="12"/>
    <x v="65"/>
    <n v="2019"/>
    <x v="51"/>
    <s v="M"/>
    <n v="2"/>
    <n v="1000"/>
  </r>
  <r>
    <s v="Ústí"/>
    <x v="12"/>
    <x v="65"/>
    <n v="2019"/>
    <x v="51"/>
    <s v="Z"/>
    <n v="1"/>
    <n v="500"/>
  </r>
  <r>
    <s v="Ústí"/>
    <x v="12"/>
    <x v="65"/>
    <n v="2019"/>
    <x v="52"/>
    <s v="Z"/>
    <n v="1"/>
    <n v="500"/>
  </r>
  <r>
    <s v="Ústí"/>
    <x v="12"/>
    <x v="65"/>
    <n v="2019"/>
    <x v="53"/>
    <s v="M"/>
    <n v="1"/>
    <n v="500"/>
  </r>
  <r>
    <s v="Ústí"/>
    <x v="12"/>
    <x v="65"/>
    <n v="2019"/>
    <x v="53"/>
    <s v="Z"/>
    <n v="3"/>
    <n v="1500"/>
  </r>
  <r>
    <s v="Ústí"/>
    <x v="12"/>
    <x v="65"/>
    <n v="2019"/>
    <x v="54"/>
    <s v="Z"/>
    <n v="3"/>
    <n v="1500"/>
  </r>
  <r>
    <s v="Ústí"/>
    <x v="12"/>
    <x v="65"/>
    <n v="2019"/>
    <x v="55"/>
    <s v="M"/>
    <n v="2"/>
    <n v="1000"/>
  </r>
  <r>
    <s v="Ústí"/>
    <x v="12"/>
    <x v="65"/>
    <n v="2019"/>
    <x v="55"/>
    <s v="Z"/>
    <n v="2"/>
    <n v="1000"/>
  </r>
  <r>
    <s v="Ústí"/>
    <x v="12"/>
    <x v="65"/>
    <n v="2019"/>
    <x v="56"/>
    <s v="Z"/>
    <n v="3"/>
    <n v="1500"/>
  </r>
  <r>
    <s v="Ústí"/>
    <x v="12"/>
    <x v="65"/>
    <n v="2019"/>
    <x v="57"/>
    <s v="Z"/>
    <n v="1"/>
    <n v="500"/>
  </r>
  <r>
    <s v="Ústí"/>
    <x v="12"/>
    <x v="65"/>
    <n v="2019"/>
    <x v="58"/>
    <s v="Z"/>
    <n v="3"/>
    <n v="1500"/>
  </r>
  <r>
    <s v="Ústí"/>
    <x v="12"/>
    <x v="65"/>
    <n v="2019"/>
    <x v="59"/>
    <s v="M"/>
    <n v="2"/>
    <n v="1000"/>
  </r>
  <r>
    <s v="Ústí"/>
    <x v="12"/>
    <x v="65"/>
    <n v="2019"/>
    <x v="59"/>
    <s v="Z"/>
    <n v="1"/>
    <n v="500"/>
  </r>
  <r>
    <s v="Ústí"/>
    <x v="12"/>
    <x v="65"/>
    <n v="2019"/>
    <x v="60"/>
    <s v="Z"/>
    <n v="2"/>
    <n v="1000"/>
  </r>
  <r>
    <s v="Ústí"/>
    <x v="12"/>
    <x v="65"/>
    <n v="2019"/>
    <x v="61"/>
    <s v="M"/>
    <n v="1"/>
    <n v="500"/>
  </r>
  <r>
    <s v="Ústí"/>
    <x v="12"/>
    <x v="65"/>
    <n v="2019"/>
    <x v="61"/>
    <s v="Z"/>
    <n v="1"/>
    <n v="200"/>
  </r>
  <r>
    <s v="Ústí"/>
    <x v="12"/>
    <x v="65"/>
    <n v="2019"/>
    <x v="62"/>
    <s v="M"/>
    <n v="2"/>
    <n v="1000"/>
  </r>
  <r>
    <s v="Ústí"/>
    <x v="12"/>
    <x v="65"/>
    <n v="2019"/>
    <x v="62"/>
    <s v="Z"/>
    <n v="2"/>
    <n v="1000"/>
  </r>
  <r>
    <s v="Ústí"/>
    <x v="12"/>
    <x v="65"/>
    <n v="2019"/>
    <x v="63"/>
    <s v="Z"/>
    <n v="4"/>
    <n v="2000"/>
  </r>
  <r>
    <s v="Ústí"/>
    <x v="12"/>
    <x v="65"/>
    <n v="2019"/>
    <x v="64"/>
    <s v="Z"/>
    <n v="3"/>
    <n v="1500"/>
  </r>
  <r>
    <s v="Ústí"/>
    <x v="12"/>
    <x v="65"/>
    <n v="2019"/>
    <x v="65"/>
    <s v="M"/>
    <n v="2"/>
    <n v="1000"/>
  </r>
  <r>
    <s v="Ústí"/>
    <x v="12"/>
    <x v="65"/>
    <n v="2019"/>
    <x v="65"/>
    <s v="Z"/>
    <n v="3"/>
    <n v="1500"/>
  </r>
  <r>
    <s v="Ústí"/>
    <x v="12"/>
    <x v="65"/>
    <n v="2019"/>
    <x v="66"/>
    <s v="M"/>
    <n v="1"/>
    <n v="500"/>
  </r>
  <r>
    <s v="Ústí"/>
    <x v="12"/>
    <x v="65"/>
    <n v="2019"/>
    <x v="66"/>
    <s v="Z"/>
    <n v="2"/>
    <n v="1000"/>
  </r>
  <r>
    <s v="Ústí"/>
    <x v="12"/>
    <x v="65"/>
    <n v="2019"/>
    <x v="67"/>
    <s v="Z"/>
    <n v="2"/>
    <n v="1000"/>
  </r>
  <r>
    <s v="Ústí"/>
    <x v="12"/>
    <x v="65"/>
    <n v="2019"/>
    <x v="68"/>
    <s v="M"/>
    <n v="1"/>
    <n v="500"/>
  </r>
  <r>
    <s v="Ústí"/>
    <x v="12"/>
    <x v="65"/>
    <n v="2019"/>
    <x v="69"/>
    <s v="Z"/>
    <n v="1"/>
    <n v="500"/>
  </r>
  <r>
    <s v="Ústí"/>
    <x v="12"/>
    <x v="65"/>
    <n v="2019"/>
    <x v="70"/>
    <s v="Z"/>
    <n v="2"/>
    <n v="600"/>
  </r>
  <r>
    <s v="Ústí"/>
    <x v="12"/>
    <x v="65"/>
    <n v="2019"/>
    <x v="71"/>
    <s v="M"/>
    <n v="1"/>
    <n v="500"/>
  </r>
  <r>
    <s v="Ústí"/>
    <x v="12"/>
    <x v="65"/>
    <n v="2019"/>
    <x v="73"/>
    <s v="Z"/>
    <n v="1"/>
    <n v="500"/>
  </r>
  <r>
    <s v="Ústí"/>
    <x v="12"/>
    <x v="65"/>
    <n v="2019"/>
    <x v="75"/>
    <s v="Z"/>
    <n v="1"/>
    <n v="500"/>
  </r>
  <r>
    <s v="Ústí"/>
    <x v="12"/>
    <x v="65"/>
    <n v="2019"/>
    <x v="77"/>
    <s v="M"/>
    <n v="1"/>
    <n v="500"/>
  </r>
  <r>
    <s v="Ústí"/>
    <x v="13"/>
    <x v="66"/>
    <n v="2019"/>
    <x v="86"/>
    <s v="M"/>
    <n v="1"/>
    <n v="350"/>
  </r>
  <r>
    <s v="Ústí"/>
    <x v="13"/>
    <x v="66"/>
    <n v="2019"/>
    <x v="84"/>
    <s v="Z"/>
    <n v="1"/>
    <n v="350"/>
  </r>
  <r>
    <s v="Ústí"/>
    <x v="13"/>
    <x v="66"/>
    <n v="2019"/>
    <x v="79"/>
    <s v="M"/>
    <n v="1"/>
    <n v="350"/>
  </r>
  <r>
    <s v="Ústí"/>
    <x v="13"/>
    <x v="66"/>
    <n v="2019"/>
    <x v="85"/>
    <s v="M"/>
    <n v="1"/>
    <n v="150"/>
  </r>
  <r>
    <s v="Ústí"/>
    <x v="13"/>
    <x v="66"/>
    <n v="2019"/>
    <x v="85"/>
    <s v="Z"/>
    <n v="1"/>
    <n v="350"/>
  </r>
  <r>
    <s v="Ústí"/>
    <x v="13"/>
    <x v="66"/>
    <n v="2019"/>
    <x v="0"/>
    <s v="M"/>
    <n v="3"/>
    <n v="1200"/>
  </r>
  <r>
    <s v="Ústí"/>
    <x v="13"/>
    <x v="66"/>
    <n v="2019"/>
    <x v="81"/>
    <s v="M"/>
    <n v="2"/>
    <n v="500"/>
  </r>
  <r>
    <s v="Ústí"/>
    <x v="13"/>
    <x v="66"/>
    <n v="2019"/>
    <x v="1"/>
    <s v="Z"/>
    <n v="2"/>
    <n v="300"/>
  </r>
  <r>
    <s v="Ústí"/>
    <x v="13"/>
    <x v="66"/>
    <n v="2019"/>
    <x v="2"/>
    <s v="Z"/>
    <n v="4"/>
    <n v="1350"/>
  </r>
  <r>
    <s v="Ústí"/>
    <x v="13"/>
    <x v="66"/>
    <n v="2019"/>
    <x v="4"/>
    <s v="M"/>
    <n v="1"/>
    <n v="350"/>
  </r>
  <r>
    <s v="Ústí"/>
    <x v="13"/>
    <x v="66"/>
    <n v="2019"/>
    <x v="5"/>
    <s v="M"/>
    <n v="1"/>
    <n v="350"/>
  </r>
  <r>
    <s v="Ústí"/>
    <x v="13"/>
    <x v="66"/>
    <n v="2019"/>
    <x v="5"/>
    <s v="Z"/>
    <n v="2"/>
    <n v="500"/>
  </r>
  <r>
    <s v="Ústí"/>
    <x v="13"/>
    <x v="66"/>
    <n v="2019"/>
    <x v="6"/>
    <s v="M"/>
    <n v="1"/>
    <n v="500"/>
  </r>
  <r>
    <s v="Ústí"/>
    <x v="13"/>
    <x v="66"/>
    <n v="2019"/>
    <x v="6"/>
    <s v="Z"/>
    <n v="1"/>
    <n v="500"/>
  </r>
  <r>
    <s v="Ústí"/>
    <x v="13"/>
    <x v="66"/>
    <n v="2019"/>
    <x v="7"/>
    <s v="Z"/>
    <n v="1"/>
    <n v="150"/>
  </r>
  <r>
    <s v="Ústí"/>
    <x v="13"/>
    <x v="66"/>
    <n v="2019"/>
    <x v="8"/>
    <s v="Z"/>
    <n v="1"/>
    <n v="350"/>
  </r>
  <r>
    <s v="Ústí"/>
    <x v="13"/>
    <x v="66"/>
    <n v="2019"/>
    <x v="9"/>
    <s v="M"/>
    <n v="1"/>
    <n v="350"/>
  </r>
  <r>
    <s v="Ústí"/>
    <x v="13"/>
    <x v="66"/>
    <n v="2019"/>
    <x v="9"/>
    <s v="Z"/>
    <n v="3"/>
    <n v="650"/>
  </r>
  <r>
    <s v="Ústí"/>
    <x v="13"/>
    <x v="66"/>
    <n v="2019"/>
    <x v="11"/>
    <s v="M"/>
    <n v="1"/>
    <n v="150"/>
  </r>
  <r>
    <s v="Ústí"/>
    <x v="13"/>
    <x v="66"/>
    <n v="2019"/>
    <x v="12"/>
    <s v="Z"/>
    <n v="1"/>
    <n v="350"/>
  </r>
  <r>
    <s v="Ústí"/>
    <x v="13"/>
    <x v="66"/>
    <n v="2019"/>
    <x v="13"/>
    <s v="M"/>
    <n v="4"/>
    <n v="800"/>
  </r>
  <r>
    <s v="Ústí"/>
    <x v="13"/>
    <x v="66"/>
    <n v="2019"/>
    <x v="13"/>
    <s v="Z"/>
    <n v="1"/>
    <n v="350"/>
  </r>
  <r>
    <s v="Ústí"/>
    <x v="13"/>
    <x v="66"/>
    <n v="2019"/>
    <x v="14"/>
    <s v="M"/>
    <n v="1"/>
    <n v="500"/>
  </r>
  <r>
    <s v="Ústí"/>
    <x v="13"/>
    <x v="66"/>
    <n v="2019"/>
    <x v="16"/>
    <s v="M"/>
    <n v="1"/>
    <n v="350"/>
  </r>
  <r>
    <s v="Ústí"/>
    <x v="13"/>
    <x v="66"/>
    <n v="2019"/>
    <x v="17"/>
    <s v="M"/>
    <n v="1"/>
    <n v="350"/>
  </r>
  <r>
    <s v="Ústí"/>
    <x v="13"/>
    <x v="66"/>
    <n v="2019"/>
    <x v="17"/>
    <s v="Z"/>
    <n v="3"/>
    <n v="800"/>
  </r>
  <r>
    <s v="Ústí"/>
    <x v="13"/>
    <x v="66"/>
    <n v="2019"/>
    <x v="18"/>
    <s v="Z"/>
    <n v="2"/>
    <n v="500"/>
  </r>
  <r>
    <s v="Ústí"/>
    <x v="13"/>
    <x v="66"/>
    <n v="2019"/>
    <x v="19"/>
    <s v="Z"/>
    <n v="3"/>
    <n v="1200"/>
  </r>
  <r>
    <s v="Ústí"/>
    <x v="13"/>
    <x v="66"/>
    <n v="2019"/>
    <x v="20"/>
    <s v="M"/>
    <n v="1"/>
    <n v="350"/>
  </r>
  <r>
    <s v="Ústí"/>
    <x v="13"/>
    <x v="66"/>
    <n v="2019"/>
    <x v="20"/>
    <s v="Z"/>
    <n v="1"/>
    <n v="500"/>
  </r>
  <r>
    <s v="Ústí"/>
    <x v="13"/>
    <x v="66"/>
    <n v="2019"/>
    <x v="21"/>
    <s v="M"/>
    <n v="2"/>
    <n v="300"/>
  </r>
  <r>
    <s v="Ústí"/>
    <x v="13"/>
    <x v="66"/>
    <n v="2019"/>
    <x v="21"/>
    <s v="Z"/>
    <n v="2"/>
    <n v="700"/>
  </r>
  <r>
    <s v="Ústí"/>
    <x v="13"/>
    <x v="66"/>
    <n v="2019"/>
    <x v="22"/>
    <s v="Z"/>
    <n v="1"/>
    <n v="350"/>
  </r>
  <r>
    <s v="Ústí"/>
    <x v="13"/>
    <x v="66"/>
    <n v="2019"/>
    <x v="23"/>
    <s v="M"/>
    <n v="1"/>
    <n v="350"/>
  </r>
  <r>
    <s v="Ústí"/>
    <x v="13"/>
    <x v="66"/>
    <n v="2019"/>
    <x v="23"/>
    <s v="Z"/>
    <n v="3"/>
    <n v="850"/>
  </r>
  <r>
    <s v="Ústí"/>
    <x v="13"/>
    <x v="66"/>
    <n v="2019"/>
    <x v="24"/>
    <s v="Z"/>
    <n v="4"/>
    <n v="1200"/>
  </r>
  <r>
    <s v="Ústí"/>
    <x v="13"/>
    <x v="66"/>
    <n v="2019"/>
    <x v="25"/>
    <s v="M"/>
    <n v="1"/>
    <n v="150"/>
  </r>
  <r>
    <s v="Ústí"/>
    <x v="13"/>
    <x v="66"/>
    <n v="2019"/>
    <x v="25"/>
    <s v="Z"/>
    <n v="5"/>
    <n v="1500"/>
  </r>
  <r>
    <s v="Ústí"/>
    <x v="13"/>
    <x v="66"/>
    <n v="2019"/>
    <x v="26"/>
    <s v="M"/>
    <n v="2"/>
    <n v="700"/>
  </r>
  <r>
    <s v="Ústí"/>
    <x v="13"/>
    <x v="66"/>
    <n v="2019"/>
    <x v="27"/>
    <s v="M"/>
    <n v="1"/>
    <n v="500"/>
  </r>
  <r>
    <s v="Ústí"/>
    <x v="13"/>
    <x v="66"/>
    <n v="2019"/>
    <x v="27"/>
    <s v="Z"/>
    <n v="2"/>
    <n v="650"/>
  </r>
  <r>
    <s v="Ústí"/>
    <x v="13"/>
    <x v="66"/>
    <n v="2019"/>
    <x v="28"/>
    <s v="Z"/>
    <n v="2"/>
    <n v="700"/>
  </r>
  <r>
    <s v="Ústí"/>
    <x v="13"/>
    <x v="66"/>
    <n v="2019"/>
    <x v="29"/>
    <s v="M"/>
    <n v="1"/>
    <n v="150"/>
  </r>
  <r>
    <s v="Ústí"/>
    <x v="13"/>
    <x v="66"/>
    <n v="2019"/>
    <x v="29"/>
    <s v="Z"/>
    <n v="2"/>
    <n v="500"/>
  </r>
  <r>
    <s v="Ústí"/>
    <x v="13"/>
    <x v="66"/>
    <n v="2019"/>
    <x v="30"/>
    <s v="Z"/>
    <n v="4"/>
    <n v="1300"/>
  </r>
  <r>
    <s v="Ústí"/>
    <x v="13"/>
    <x v="66"/>
    <n v="2019"/>
    <x v="31"/>
    <s v="M"/>
    <n v="2"/>
    <n v="500"/>
  </r>
  <r>
    <s v="Ústí"/>
    <x v="13"/>
    <x v="66"/>
    <n v="2019"/>
    <x v="31"/>
    <s v="Z"/>
    <n v="5"/>
    <n v="1350"/>
  </r>
  <r>
    <s v="Ústí"/>
    <x v="13"/>
    <x v="66"/>
    <n v="2019"/>
    <x v="32"/>
    <s v="Z"/>
    <n v="3"/>
    <n v="1000"/>
  </r>
  <r>
    <s v="Ústí"/>
    <x v="13"/>
    <x v="66"/>
    <n v="2019"/>
    <x v="33"/>
    <s v="M"/>
    <n v="2"/>
    <n v="500"/>
  </r>
  <r>
    <s v="Ústí"/>
    <x v="13"/>
    <x v="66"/>
    <n v="2019"/>
    <x v="33"/>
    <s v="Z"/>
    <n v="3"/>
    <n v="850"/>
  </r>
  <r>
    <s v="Ústí"/>
    <x v="13"/>
    <x v="66"/>
    <n v="2019"/>
    <x v="34"/>
    <s v="M"/>
    <n v="1"/>
    <n v="350"/>
  </r>
  <r>
    <s v="Ústí"/>
    <x v="13"/>
    <x v="66"/>
    <n v="2019"/>
    <x v="34"/>
    <s v="Z"/>
    <n v="3"/>
    <n v="850"/>
  </r>
  <r>
    <s v="Ústí"/>
    <x v="13"/>
    <x v="66"/>
    <n v="2019"/>
    <x v="35"/>
    <s v="M"/>
    <n v="1"/>
    <n v="500"/>
  </r>
  <r>
    <s v="Ústí"/>
    <x v="13"/>
    <x v="66"/>
    <n v="2019"/>
    <x v="35"/>
    <s v="Z"/>
    <n v="2"/>
    <n v="650"/>
  </r>
  <r>
    <s v="Ústí"/>
    <x v="13"/>
    <x v="66"/>
    <n v="2019"/>
    <x v="36"/>
    <s v="M"/>
    <n v="1"/>
    <n v="350"/>
  </r>
  <r>
    <s v="Ústí"/>
    <x v="13"/>
    <x v="66"/>
    <n v="2019"/>
    <x v="36"/>
    <s v="Z"/>
    <n v="3"/>
    <n v="800"/>
  </r>
  <r>
    <s v="Ústí"/>
    <x v="13"/>
    <x v="66"/>
    <n v="2019"/>
    <x v="37"/>
    <s v="M"/>
    <n v="1"/>
    <n v="150"/>
  </r>
  <r>
    <s v="Ústí"/>
    <x v="13"/>
    <x v="66"/>
    <n v="2019"/>
    <x v="37"/>
    <s v="Z"/>
    <n v="3"/>
    <n v="1000"/>
  </r>
  <r>
    <s v="Ústí"/>
    <x v="13"/>
    <x v="66"/>
    <n v="2019"/>
    <x v="38"/>
    <s v="M"/>
    <n v="1"/>
    <n v="150"/>
  </r>
  <r>
    <s v="Ústí"/>
    <x v="13"/>
    <x v="66"/>
    <n v="2019"/>
    <x v="38"/>
    <s v="Z"/>
    <n v="4"/>
    <n v="800"/>
  </r>
  <r>
    <s v="Ústí"/>
    <x v="13"/>
    <x v="66"/>
    <n v="2019"/>
    <x v="39"/>
    <s v="M"/>
    <n v="3"/>
    <n v="850"/>
  </r>
  <r>
    <s v="Ústí"/>
    <x v="13"/>
    <x v="66"/>
    <n v="2019"/>
    <x v="39"/>
    <s v="Z"/>
    <n v="7"/>
    <n v="1800"/>
  </r>
  <r>
    <s v="Ústí"/>
    <x v="13"/>
    <x v="66"/>
    <n v="2019"/>
    <x v="40"/>
    <s v="M"/>
    <n v="1"/>
    <n v="350"/>
  </r>
  <r>
    <s v="Ústí"/>
    <x v="13"/>
    <x v="66"/>
    <n v="2019"/>
    <x v="40"/>
    <s v="Z"/>
    <n v="4"/>
    <n v="800"/>
  </r>
  <r>
    <s v="Ústí"/>
    <x v="13"/>
    <x v="66"/>
    <n v="2019"/>
    <x v="41"/>
    <s v="M"/>
    <n v="1"/>
    <n v="150"/>
  </r>
  <r>
    <s v="Ústí"/>
    <x v="13"/>
    <x v="66"/>
    <n v="2019"/>
    <x v="41"/>
    <s v="Z"/>
    <n v="4"/>
    <n v="1000"/>
  </r>
  <r>
    <s v="Ústí"/>
    <x v="13"/>
    <x v="66"/>
    <n v="2019"/>
    <x v="42"/>
    <s v="M"/>
    <n v="1"/>
    <n v="350"/>
  </r>
  <r>
    <s v="Ústí"/>
    <x v="13"/>
    <x v="66"/>
    <n v="2019"/>
    <x v="42"/>
    <s v="Z"/>
    <n v="4"/>
    <n v="1550"/>
  </r>
  <r>
    <s v="Ústí"/>
    <x v="13"/>
    <x v="66"/>
    <n v="2019"/>
    <x v="43"/>
    <s v="M"/>
    <n v="3"/>
    <n v="850"/>
  </r>
  <r>
    <s v="Ústí"/>
    <x v="13"/>
    <x v="66"/>
    <n v="2019"/>
    <x v="43"/>
    <s v="Z"/>
    <n v="3"/>
    <n v="800"/>
  </r>
  <r>
    <s v="Ústí"/>
    <x v="13"/>
    <x v="66"/>
    <n v="2019"/>
    <x v="44"/>
    <s v="M"/>
    <n v="1"/>
    <n v="350"/>
  </r>
  <r>
    <s v="Ústí"/>
    <x v="13"/>
    <x v="66"/>
    <n v="2019"/>
    <x v="44"/>
    <s v="Z"/>
    <n v="1"/>
    <n v="150"/>
  </r>
  <r>
    <s v="Ústí"/>
    <x v="13"/>
    <x v="66"/>
    <n v="2019"/>
    <x v="45"/>
    <s v="Z"/>
    <n v="2"/>
    <n v="850"/>
  </r>
  <r>
    <s v="Ústí"/>
    <x v="13"/>
    <x v="66"/>
    <n v="2019"/>
    <x v="46"/>
    <s v="M"/>
    <n v="1"/>
    <n v="350"/>
  </r>
  <r>
    <s v="Ústí"/>
    <x v="13"/>
    <x v="66"/>
    <n v="2019"/>
    <x v="46"/>
    <s v="Z"/>
    <n v="2"/>
    <n v="650"/>
  </r>
  <r>
    <s v="Ústí"/>
    <x v="13"/>
    <x v="66"/>
    <n v="2019"/>
    <x v="47"/>
    <s v="Z"/>
    <n v="4"/>
    <n v="1200"/>
  </r>
  <r>
    <s v="Ústí"/>
    <x v="13"/>
    <x v="66"/>
    <n v="2019"/>
    <x v="48"/>
    <s v="M"/>
    <n v="1"/>
    <n v="150"/>
  </r>
  <r>
    <s v="Ústí"/>
    <x v="13"/>
    <x v="66"/>
    <n v="2019"/>
    <x v="48"/>
    <s v="Z"/>
    <n v="1"/>
    <n v="350"/>
  </r>
  <r>
    <s v="Ústí"/>
    <x v="13"/>
    <x v="66"/>
    <n v="2019"/>
    <x v="49"/>
    <s v="M"/>
    <n v="1"/>
    <n v="150"/>
  </r>
  <r>
    <s v="Ústí"/>
    <x v="13"/>
    <x v="66"/>
    <n v="2019"/>
    <x v="49"/>
    <s v="Z"/>
    <n v="1"/>
    <n v="150"/>
  </r>
  <r>
    <s v="Ústí"/>
    <x v="13"/>
    <x v="66"/>
    <n v="2019"/>
    <x v="50"/>
    <s v="Z"/>
    <n v="4"/>
    <n v="800"/>
  </r>
  <r>
    <s v="Ústí"/>
    <x v="13"/>
    <x v="66"/>
    <n v="2019"/>
    <x v="51"/>
    <s v="Z"/>
    <n v="1"/>
    <n v="150"/>
  </r>
  <r>
    <s v="Ústí"/>
    <x v="13"/>
    <x v="66"/>
    <n v="2019"/>
    <x v="52"/>
    <s v="M"/>
    <n v="2"/>
    <n v="700"/>
  </r>
  <r>
    <s v="Ústí"/>
    <x v="13"/>
    <x v="66"/>
    <n v="2019"/>
    <x v="52"/>
    <s v="Z"/>
    <n v="4"/>
    <n v="1150"/>
  </r>
  <r>
    <s v="Ústí"/>
    <x v="13"/>
    <x v="66"/>
    <n v="2019"/>
    <x v="53"/>
    <s v="Z"/>
    <n v="3"/>
    <n v="1000"/>
  </r>
  <r>
    <s v="Ústí"/>
    <x v="13"/>
    <x v="66"/>
    <n v="2019"/>
    <x v="54"/>
    <s v="M"/>
    <n v="1"/>
    <n v="350"/>
  </r>
  <r>
    <s v="Ústí"/>
    <x v="13"/>
    <x v="66"/>
    <n v="2019"/>
    <x v="54"/>
    <s v="Z"/>
    <n v="3"/>
    <n v="850"/>
  </r>
  <r>
    <s v="Ústí"/>
    <x v="13"/>
    <x v="66"/>
    <n v="2019"/>
    <x v="55"/>
    <s v="M"/>
    <n v="1"/>
    <n v="350"/>
  </r>
  <r>
    <s v="Ústí"/>
    <x v="13"/>
    <x v="66"/>
    <n v="2019"/>
    <x v="55"/>
    <s v="Z"/>
    <n v="2"/>
    <n v="500"/>
  </r>
  <r>
    <s v="Ústí"/>
    <x v="13"/>
    <x v="66"/>
    <n v="2019"/>
    <x v="56"/>
    <s v="Z"/>
    <n v="1"/>
    <n v="150"/>
  </r>
  <r>
    <s v="Ústí"/>
    <x v="13"/>
    <x v="66"/>
    <n v="2019"/>
    <x v="57"/>
    <s v="M"/>
    <n v="1"/>
    <n v="350"/>
  </r>
  <r>
    <s v="Ústí"/>
    <x v="13"/>
    <x v="66"/>
    <n v="2019"/>
    <x v="57"/>
    <s v="Z"/>
    <n v="3"/>
    <n v="1200"/>
  </r>
  <r>
    <s v="Ústí"/>
    <x v="13"/>
    <x v="66"/>
    <n v="2019"/>
    <x v="58"/>
    <s v="M"/>
    <n v="3"/>
    <n v="1200"/>
  </r>
  <r>
    <s v="Ústí"/>
    <x v="13"/>
    <x v="66"/>
    <n v="2019"/>
    <x v="59"/>
    <s v="M"/>
    <n v="2"/>
    <n v="500"/>
  </r>
  <r>
    <s v="Ústí"/>
    <x v="13"/>
    <x v="66"/>
    <n v="2019"/>
    <x v="59"/>
    <s v="Z"/>
    <n v="1"/>
    <n v="150"/>
  </r>
  <r>
    <s v="Ústí"/>
    <x v="13"/>
    <x v="66"/>
    <n v="2019"/>
    <x v="60"/>
    <s v="M"/>
    <n v="2"/>
    <n v="700"/>
  </r>
  <r>
    <s v="Ústí"/>
    <x v="13"/>
    <x v="66"/>
    <n v="2019"/>
    <x v="60"/>
    <s v="Z"/>
    <n v="3"/>
    <n v="800"/>
  </r>
  <r>
    <s v="Ústí"/>
    <x v="13"/>
    <x v="66"/>
    <n v="2019"/>
    <x v="61"/>
    <s v="Z"/>
    <n v="3"/>
    <n v="850"/>
  </r>
  <r>
    <s v="Ústí"/>
    <x v="13"/>
    <x v="66"/>
    <n v="2019"/>
    <x v="63"/>
    <s v="M"/>
    <n v="1"/>
    <n v="500"/>
  </r>
  <r>
    <s v="Ústí"/>
    <x v="13"/>
    <x v="66"/>
    <n v="2019"/>
    <x v="63"/>
    <s v="Z"/>
    <n v="4"/>
    <n v="1500"/>
  </r>
  <r>
    <s v="Ústí"/>
    <x v="13"/>
    <x v="66"/>
    <n v="2019"/>
    <x v="64"/>
    <s v="Z"/>
    <n v="2"/>
    <n v="500"/>
  </r>
  <r>
    <s v="Ústí"/>
    <x v="13"/>
    <x v="66"/>
    <n v="2019"/>
    <x v="65"/>
    <s v="M"/>
    <n v="1"/>
    <n v="500"/>
  </r>
  <r>
    <s v="Ústí"/>
    <x v="13"/>
    <x v="66"/>
    <n v="2019"/>
    <x v="65"/>
    <s v="Z"/>
    <n v="2"/>
    <n v="700"/>
  </r>
  <r>
    <s v="Ústí"/>
    <x v="13"/>
    <x v="66"/>
    <n v="2019"/>
    <x v="66"/>
    <s v="M"/>
    <n v="2"/>
    <n v="700"/>
  </r>
  <r>
    <s v="Ústí"/>
    <x v="13"/>
    <x v="66"/>
    <n v="2019"/>
    <x v="66"/>
    <s v="Z"/>
    <n v="3"/>
    <n v="650"/>
  </r>
  <r>
    <s v="Ústí"/>
    <x v="13"/>
    <x v="66"/>
    <n v="2019"/>
    <x v="67"/>
    <s v="M"/>
    <n v="1"/>
    <n v="150"/>
  </r>
  <r>
    <s v="Ústí"/>
    <x v="13"/>
    <x v="66"/>
    <n v="2019"/>
    <x v="67"/>
    <s v="Z"/>
    <n v="3"/>
    <n v="1050"/>
  </r>
  <r>
    <s v="Ústí"/>
    <x v="13"/>
    <x v="66"/>
    <n v="2019"/>
    <x v="68"/>
    <s v="M"/>
    <n v="2"/>
    <n v="700"/>
  </r>
  <r>
    <s v="Ústí"/>
    <x v="13"/>
    <x v="66"/>
    <n v="2019"/>
    <x v="68"/>
    <s v="Z"/>
    <n v="4"/>
    <n v="800"/>
  </r>
  <r>
    <s v="Ústí"/>
    <x v="13"/>
    <x v="66"/>
    <n v="2019"/>
    <x v="70"/>
    <s v="M"/>
    <n v="1"/>
    <n v="350"/>
  </r>
  <r>
    <s v="Ústí"/>
    <x v="13"/>
    <x v="66"/>
    <n v="2019"/>
    <x v="70"/>
    <s v="Z"/>
    <n v="2"/>
    <n v="500"/>
  </r>
  <r>
    <s v="Ústí"/>
    <x v="13"/>
    <x v="66"/>
    <n v="2019"/>
    <x v="71"/>
    <s v="Z"/>
    <n v="1"/>
    <n v="350"/>
  </r>
  <r>
    <s v="Ústí"/>
    <x v="13"/>
    <x v="66"/>
    <n v="2019"/>
    <x v="72"/>
    <s v="Z"/>
    <n v="1"/>
    <n v="350"/>
  </r>
  <r>
    <s v="Ústí"/>
    <x v="13"/>
    <x v="66"/>
    <n v="2019"/>
    <x v="73"/>
    <s v="Z"/>
    <n v="1"/>
    <n v="350"/>
  </r>
  <r>
    <s v="Ústí"/>
    <x v="13"/>
    <x v="66"/>
    <n v="2019"/>
    <x v="74"/>
    <s v="Z"/>
    <n v="1"/>
    <n v="350"/>
  </r>
  <r>
    <s v="Ústí"/>
    <x v="13"/>
    <x v="66"/>
    <n v="2019"/>
    <x v="82"/>
    <s v="Z"/>
    <n v="2"/>
    <n v="500"/>
  </r>
  <r>
    <s v="Ústí"/>
    <x v="13"/>
    <x v="66"/>
    <n v="2019"/>
    <x v="76"/>
    <s v="M"/>
    <n v="1"/>
    <n v="350"/>
  </r>
  <r>
    <s v="Ústí"/>
    <x v="13"/>
    <x v="66"/>
    <n v="2019"/>
    <x v="83"/>
    <s v="M"/>
    <n v="1"/>
    <n v="150"/>
  </r>
  <r>
    <s v="Ústí"/>
    <x v="13"/>
    <x v="66"/>
    <n v="2019"/>
    <x v="83"/>
    <s v="Z"/>
    <n v="1"/>
    <n v="350"/>
  </r>
  <r>
    <s v="Ústí"/>
    <x v="13"/>
    <x v="67"/>
    <n v="2019"/>
    <x v="0"/>
    <s v="Z"/>
    <n v="1"/>
    <n v="500"/>
  </r>
  <r>
    <s v="Ústí"/>
    <x v="13"/>
    <x v="67"/>
    <n v="2019"/>
    <x v="2"/>
    <s v="M"/>
    <n v="1"/>
    <n v="270"/>
  </r>
  <r>
    <s v="Ústí"/>
    <x v="13"/>
    <x v="67"/>
    <n v="2019"/>
    <x v="2"/>
    <s v="Z"/>
    <n v="1"/>
    <n v="500"/>
  </r>
  <r>
    <s v="Ústí"/>
    <x v="13"/>
    <x v="67"/>
    <n v="2019"/>
    <x v="3"/>
    <s v="M"/>
    <n v="1"/>
    <n v="270"/>
  </r>
  <r>
    <s v="Ústí"/>
    <x v="13"/>
    <x v="67"/>
    <n v="2019"/>
    <x v="5"/>
    <s v="Z"/>
    <n v="1"/>
    <n v="270"/>
  </r>
  <r>
    <s v="Ústí"/>
    <x v="13"/>
    <x v="67"/>
    <n v="2019"/>
    <x v="6"/>
    <s v="M"/>
    <n v="1"/>
    <n v="270"/>
  </r>
  <r>
    <s v="Ústí"/>
    <x v="13"/>
    <x v="67"/>
    <n v="2019"/>
    <x v="18"/>
    <s v="M"/>
    <n v="1"/>
    <n v="500"/>
  </r>
  <r>
    <s v="Ústí"/>
    <x v="13"/>
    <x v="67"/>
    <n v="2019"/>
    <x v="21"/>
    <s v="Z"/>
    <n v="1"/>
    <n v="500"/>
  </r>
  <r>
    <s v="Ústí"/>
    <x v="13"/>
    <x v="67"/>
    <n v="2019"/>
    <x v="22"/>
    <s v="Z"/>
    <n v="1"/>
    <n v="500"/>
  </r>
  <r>
    <s v="Ústí"/>
    <x v="13"/>
    <x v="67"/>
    <n v="2019"/>
    <x v="26"/>
    <s v="Z"/>
    <n v="1"/>
    <n v="270"/>
  </r>
  <r>
    <s v="Ústí"/>
    <x v="13"/>
    <x v="67"/>
    <n v="2019"/>
    <x v="29"/>
    <s v="M"/>
    <n v="1"/>
    <n v="200"/>
  </r>
  <r>
    <s v="Ústí"/>
    <x v="13"/>
    <x v="67"/>
    <n v="2019"/>
    <x v="30"/>
    <s v="M"/>
    <n v="1"/>
    <n v="300"/>
  </r>
  <r>
    <s v="Ústí"/>
    <x v="13"/>
    <x v="67"/>
    <n v="2019"/>
    <x v="31"/>
    <s v="Z"/>
    <n v="1"/>
    <n v="270"/>
  </r>
  <r>
    <s v="Ústí"/>
    <x v="13"/>
    <x v="67"/>
    <n v="2019"/>
    <x v="32"/>
    <s v="M"/>
    <n v="1"/>
    <n v="270"/>
  </r>
  <r>
    <s v="Ústí"/>
    <x v="13"/>
    <x v="67"/>
    <n v="2019"/>
    <x v="32"/>
    <s v="Z"/>
    <n v="2"/>
    <n v="1000"/>
  </r>
  <r>
    <s v="Ústí"/>
    <x v="13"/>
    <x v="67"/>
    <n v="2019"/>
    <x v="33"/>
    <s v="Z"/>
    <n v="1"/>
    <n v="500"/>
  </r>
  <r>
    <s v="Ústí"/>
    <x v="13"/>
    <x v="67"/>
    <n v="2019"/>
    <x v="36"/>
    <s v="Z"/>
    <n v="1"/>
    <n v="440"/>
  </r>
  <r>
    <s v="Ústí"/>
    <x v="13"/>
    <x v="67"/>
    <n v="2019"/>
    <x v="37"/>
    <s v="M"/>
    <n v="1"/>
    <n v="270"/>
  </r>
  <r>
    <s v="Ústí"/>
    <x v="13"/>
    <x v="67"/>
    <n v="2019"/>
    <x v="37"/>
    <s v="Z"/>
    <n v="1"/>
    <n v="270"/>
  </r>
  <r>
    <s v="Ústí"/>
    <x v="13"/>
    <x v="67"/>
    <n v="2019"/>
    <x v="39"/>
    <s v="M"/>
    <n v="1"/>
    <n v="500"/>
  </r>
  <r>
    <s v="Ústí"/>
    <x v="13"/>
    <x v="67"/>
    <n v="2019"/>
    <x v="39"/>
    <s v="Z"/>
    <n v="1"/>
    <n v="270"/>
  </r>
  <r>
    <s v="Ústí"/>
    <x v="13"/>
    <x v="67"/>
    <n v="2019"/>
    <x v="41"/>
    <s v="M"/>
    <n v="1"/>
    <n v="270"/>
  </r>
  <r>
    <s v="Ústí"/>
    <x v="13"/>
    <x v="67"/>
    <n v="2019"/>
    <x v="42"/>
    <s v="Z"/>
    <n v="1"/>
    <n v="500"/>
  </r>
  <r>
    <s v="Ústí"/>
    <x v="13"/>
    <x v="67"/>
    <n v="2019"/>
    <x v="43"/>
    <s v="Z"/>
    <n v="1"/>
    <n v="500"/>
  </r>
  <r>
    <s v="Ústí"/>
    <x v="13"/>
    <x v="67"/>
    <n v="2019"/>
    <x v="44"/>
    <s v="Z"/>
    <n v="1"/>
    <n v="500"/>
  </r>
  <r>
    <s v="Ústí"/>
    <x v="13"/>
    <x v="67"/>
    <n v="2019"/>
    <x v="48"/>
    <s v="M"/>
    <n v="1"/>
    <n v="500"/>
  </r>
  <r>
    <s v="Ústí"/>
    <x v="13"/>
    <x v="67"/>
    <n v="2019"/>
    <x v="49"/>
    <s v="M"/>
    <n v="1"/>
    <n v="400"/>
  </r>
  <r>
    <s v="Ústí"/>
    <x v="13"/>
    <x v="67"/>
    <n v="2019"/>
    <x v="49"/>
    <s v="Z"/>
    <n v="1"/>
    <n v="400"/>
  </r>
  <r>
    <s v="Ústí"/>
    <x v="13"/>
    <x v="67"/>
    <n v="2019"/>
    <x v="61"/>
    <s v="Z"/>
    <n v="2"/>
    <n v="500"/>
  </r>
  <r>
    <s v="Ústí"/>
    <x v="13"/>
    <x v="68"/>
    <n v="2019"/>
    <x v="10"/>
    <s v="M"/>
    <n v="1"/>
    <n v="500"/>
  </r>
  <r>
    <s v="Ústí"/>
    <x v="13"/>
    <x v="68"/>
    <n v="2019"/>
    <x v="15"/>
    <s v="Z"/>
    <n v="1"/>
    <n v="500"/>
  </r>
  <r>
    <s v="Ústí"/>
    <x v="13"/>
    <x v="68"/>
    <n v="2019"/>
    <x v="16"/>
    <s v="Z"/>
    <n v="1"/>
    <n v="500"/>
  </r>
  <r>
    <s v="Ústí"/>
    <x v="13"/>
    <x v="68"/>
    <n v="2019"/>
    <x v="23"/>
    <s v="Z"/>
    <n v="1"/>
    <n v="500"/>
  </r>
  <r>
    <s v="Ústí"/>
    <x v="13"/>
    <x v="68"/>
    <n v="2019"/>
    <x v="24"/>
    <s v="Z"/>
    <n v="1"/>
    <n v="500"/>
  </r>
  <r>
    <s v="Ústí"/>
    <x v="13"/>
    <x v="68"/>
    <n v="2019"/>
    <x v="27"/>
    <s v="Z"/>
    <n v="1"/>
    <n v="500"/>
  </r>
  <r>
    <s v="Ústí"/>
    <x v="13"/>
    <x v="68"/>
    <n v="2019"/>
    <x v="28"/>
    <s v="Z"/>
    <n v="1"/>
    <n v="500"/>
  </r>
  <r>
    <s v="Ústí"/>
    <x v="13"/>
    <x v="68"/>
    <n v="2019"/>
    <x v="30"/>
    <s v="Z"/>
    <n v="1"/>
    <n v="500"/>
  </r>
  <r>
    <s v="Ústí"/>
    <x v="13"/>
    <x v="68"/>
    <n v="2019"/>
    <x v="31"/>
    <s v="Z"/>
    <n v="1"/>
    <n v="500"/>
  </r>
  <r>
    <s v="Ústí"/>
    <x v="13"/>
    <x v="68"/>
    <n v="2019"/>
    <x v="36"/>
    <s v="Z"/>
    <n v="1"/>
    <n v="500"/>
  </r>
  <r>
    <s v="Ústí"/>
    <x v="13"/>
    <x v="68"/>
    <n v="2019"/>
    <x v="38"/>
    <s v="M"/>
    <n v="1"/>
    <n v="500"/>
  </r>
  <r>
    <s v="Ústí"/>
    <x v="13"/>
    <x v="68"/>
    <n v="2019"/>
    <x v="39"/>
    <s v="Z"/>
    <n v="1"/>
    <n v="500"/>
  </r>
  <r>
    <s v="Ústí"/>
    <x v="13"/>
    <x v="68"/>
    <n v="2019"/>
    <x v="42"/>
    <s v="Z"/>
    <n v="1"/>
    <n v="500"/>
  </r>
  <r>
    <s v="Ústí"/>
    <x v="13"/>
    <x v="68"/>
    <n v="2019"/>
    <x v="43"/>
    <s v="M"/>
    <n v="1"/>
    <n v="500"/>
  </r>
  <r>
    <s v="Ústí"/>
    <x v="13"/>
    <x v="68"/>
    <n v="2019"/>
    <x v="43"/>
    <s v="Z"/>
    <n v="1"/>
    <n v="500"/>
  </r>
  <r>
    <s v="Ústí"/>
    <x v="13"/>
    <x v="68"/>
    <n v="2019"/>
    <x v="46"/>
    <s v="Z"/>
    <n v="1"/>
    <n v="500"/>
  </r>
  <r>
    <s v="Ústí"/>
    <x v="13"/>
    <x v="68"/>
    <n v="2019"/>
    <x v="50"/>
    <s v="Z"/>
    <n v="1"/>
    <n v="500"/>
  </r>
  <r>
    <s v="Ústí"/>
    <x v="13"/>
    <x v="68"/>
    <n v="2019"/>
    <x v="57"/>
    <s v="Z"/>
    <n v="1"/>
    <n v="500"/>
  </r>
  <r>
    <s v="Ústí"/>
    <x v="13"/>
    <x v="68"/>
    <n v="2019"/>
    <x v="65"/>
    <s v="M"/>
    <n v="1"/>
    <n v="500"/>
  </r>
  <r>
    <s v="Ústí"/>
    <x v="13"/>
    <x v="68"/>
    <n v="2019"/>
    <x v="66"/>
    <s v="Z"/>
    <n v="1"/>
    <n v="500"/>
  </r>
  <r>
    <s v="Ústí"/>
    <x v="13"/>
    <x v="69"/>
    <n v="2019"/>
    <x v="80"/>
    <s v="Z"/>
    <n v="1"/>
    <n v="500"/>
  </r>
  <r>
    <s v="Ústí"/>
    <x v="13"/>
    <x v="69"/>
    <n v="2019"/>
    <x v="1"/>
    <s v="Z"/>
    <n v="2"/>
    <n v="1000"/>
  </r>
  <r>
    <s v="Ústí"/>
    <x v="13"/>
    <x v="69"/>
    <n v="2019"/>
    <x v="7"/>
    <s v="M"/>
    <n v="1"/>
    <n v="500"/>
  </r>
  <r>
    <s v="Ústí"/>
    <x v="13"/>
    <x v="69"/>
    <n v="2019"/>
    <x v="8"/>
    <s v="M"/>
    <n v="1"/>
    <n v="500"/>
  </r>
  <r>
    <s v="Ústí"/>
    <x v="13"/>
    <x v="69"/>
    <n v="2019"/>
    <x v="26"/>
    <s v="Z"/>
    <n v="1"/>
    <n v="500"/>
  </r>
  <r>
    <s v="Ústí"/>
    <x v="13"/>
    <x v="69"/>
    <n v="2019"/>
    <x v="28"/>
    <s v="Z"/>
    <n v="2"/>
    <n v="1000"/>
  </r>
  <r>
    <s v="Ústí"/>
    <x v="13"/>
    <x v="69"/>
    <n v="2019"/>
    <x v="32"/>
    <s v="Z"/>
    <n v="2"/>
    <n v="1000"/>
  </r>
  <r>
    <s v="Ústí"/>
    <x v="13"/>
    <x v="69"/>
    <n v="2019"/>
    <x v="33"/>
    <s v="Z"/>
    <n v="1"/>
    <n v="500"/>
  </r>
  <r>
    <s v="Ústí"/>
    <x v="13"/>
    <x v="69"/>
    <n v="2019"/>
    <x v="34"/>
    <s v="Z"/>
    <n v="1"/>
    <n v="500"/>
  </r>
  <r>
    <s v="Ústí"/>
    <x v="13"/>
    <x v="69"/>
    <n v="2019"/>
    <x v="37"/>
    <s v="Z"/>
    <n v="1"/>
    <n v="470"/>
  </r>
  <r>
    <s v="Ústí"/>
    <x v="13"/>
    <x v="69"/>
    <n v="2019"/>
    <x v="40"/>
    <s v="M"/>
    <n v="1"/>
    <n v="500"/>
  </r>
  <r>
    <s v="Ústí"/>
    <x v="13"/>
    <x v="69"/>
    <n v="2019"/>
    <x v="41"/>
    <s v="M"/>
    <n v="2"/>
    <n v="900"/>
  </r>
  <r>
    <s v="Ústí"/>
    <x v="13"/>
    <x v="69"/>
    <n v="2019"/>
    <x v="41"/>
    <s v="Z"/>
    <n v="1"/>
    <n v="500"/>
  </r>
  <r>
    <s v="Ústí"/>
    <x v="13"/>
    <x v="69"/>
    <n v="2019"/>
    <x v="42"/>
    <s v="Z"/>
    <n v="1"/>
    <n v="500"/>
  </r>
  <r>
    <s v="Ústí"/>
    <x v="13"/>
    <x v="69"/>
    <n v="2019"/>
    <x v="43"/>
    <s v="Z"/>
    <n v="1"/>
    <n v="500"/>
  </r>
  <r>
    <s v="Ústí"/>
    <x v="13"/>
    <x v="69"/>
    <n v="2019"/>
    <x v="48"/>
    <s v="Z"/>
    <n v="1"/>
    <n v="500"/>
  </r>
  <r>
    <s v="Ústí"/>
    <x v="13"/>
    <x v="69"/>
    <n v="2019"/>
    <x v="57"/>
    <s v="Z"/>
    <n v="1"/>
    <n v="500"/>
  </r>
  <r>
    <s v="Ústí"/>
    <x v="13"/>
    <x v="69"/>
    <n v="2019"/>
    <x v="61"/>
    <s v="Z"/>
    <n v="1"/>
    <n v="500"/>
  </r>
  <r>
    <s v="Ústí"/>
    <x v="13"/>
    <x v="69"/>
    <n v="2019"/>
    <x v="62"/>
    <s v="Z"/>
    <n v="2"/>
    <n v="1000"/>
  </r>
  <r>
    <s v="Ústí"/>
    <x v="13"/>
    <x v="69"/>
    <n v="2019"/>
    <x v="64"/>
    <s v="Z"/>
    <n v="1"/>
    <n v="500"/>
  </r>
  <r>
    <s v="Ústí"/>
    <x v="13"/>
    <x v="70"/>
    <n v="2019"/>
    <x v="0"/>
    <s v="Z"/>
    <n v="2"/>
    <n v="770"/>
  </r>
  <r>
    <s v="Ústí"/>
    <x v="13"/>
    <x v="70"/>
    <n v="2019"/>
    <x v="1"/>
    <s v="M"/>
    <n v="1"/>
    <n v="500"/>
  </r>
  <r>
    <s v="Ústí"/>
    <x v="13"/>
    <x v="70"/>
    <n v="2019"/>
    <x v="1"/>
    <s v="Z"/>
    <n v="1"/>
    <n v="270"/>
  </r>
  <r>
    <s v="Ústí"/>
    <x v="13"/>
    <x v="70"/>
    <n v="2019"/>
    <x v="2"/>
    <s v="Z"/>
    <n v="1"/>
    <n v="500"/>
  </r>
  <r>
    <s v="Ústí"/>
    <x v="13"/>
    <x v="70"/>
    <n v="2019"/>
    <x v="5"/>
    <s v="Z"/>
    <n v="1"/>
    <n v="500"/>
  </r>
  <r>
    <s v="Ústí"/>
    <x v="13"/>
    <x v="70"/>
    <n v="2019"/>
    <x v="6"/>
    <s v="M"/>
    <n v="1"/>
    <n v="500"/>
  </r>
  <r>
    <s v="Ústí"/>
    <x v="13"/>
    <x v="70"/>
    <n v="2019"/>
    <x v="7"/>
    <s v="M"/>
    <n v="1"/>
    <n v="500"/>
  </r>
  <r>
    <s v="Ústí"/>
    <x v="13"/>
    <x v="70"/>
    <n v="2019"/>
    <x v="7"/>
    <s v="Z"/>
    <n v="1"/>
    <n v="500"/>
  </r>
  <r>
    <s v="Ústí"/>
    <x v="13"/>
    <x v="70"/>
    <n v="2019"/>
    <x v="8"/>
    <s v="M"/>
    <n v="1"/>
    <n v="500"/>
  </r>
  <r>
    <s v="Ústí"/>
    <x v="13"/>
    <x v="70"/>
    <n v="2019"/>
    <x v="9"/>
    <s v="M"/>
    <n v="1"/>
    <n v="400"/>
  </r>
  <r>
    <s v="Ústí"/>
    <x v="13"/>
    <x v="70"/>
    <n v="2019"/>
    <x v="11"/>
    <s v="Z"/>
    <n v="1"/>
    <n v="300"/>
  </r>
  <r>
    <s v="Ústí"/>
    <x v="13"/>
    <x v="70"/>
    <n v="2019"/>
    <x v="17"/>
    <s v="Z"/>
    <n v="1"/>
    <n v="500"/>
  </r>
  <r>
    <s v="Ústí"/>
    <x v="13"/>
    <x v="70"/>
    <n v="2019"/>
    <x v="19"/>
    <s v="Z"/>
    <n v="1"/>
    <n v="500"/>
  </r>
  <r>
    <s v="Ústí"/>
    <x v="13"/>
    <x v="70"/>
    <n v="2019"/>
    <x v="21"/>
    <s v="Z"/>
    <n v="2"/>
    <n v="1000"/>
  </r>
  <r>
    <s v="Ústí"/>
    <x v="13"/>
    <x v="70"/>
    <n v="2019"/>
    <x v="22"/>
    <s v="Z"/>
    <n v="1"/>
    <n v="500"/>
  </r>
  <r>
    <s v="Ústí"/>
    <x v="13"/>
    <x v="70"/>
    <n v="2019"/>
    <x v="25"/>
    <s v="Z"/>
    <n v="3"/>
    <n v="1300"/>
  </r>
  <r>
    <s v="Ústí"/>
    <x v="13"/>
    <x v="70"/>
    <n v="2019"/>
    <x v="26"/>
    <s v="Z"/>
    <n v="1"/>
    <n v="300"/>
  </r>
  <r>
    <s v="Ústí"/>
    <x v="13"/>
    <x v="70"/>
    <n v="2019"/>
    <x v="27"/>
    <s v="M"/>
    <n v="1"/>
    <n v="500"/>
  </r>
  <r>
    <s v="Ústí"/>
    <x v="13"/>
    <x v="70"/>
    <n v="2019"/>
    <x v="27"/>
    <s v="Z"/>
    <n v="2"/>
    <n v="770"/>
  </r>
  <r>
    <s v="Ústí"/>
    <x v="13"/>
    <x v="70"/>
    <n v="2019"/>
    <x v="28"/>
    <s v="Z"/>
    <n v="1"/>
    <n v="270"/>
  </r>
  <r>
    <s v="Ústí"/>
    <x v="13"/>
    <x v="70"/>
    <n v="2019"/>
    <x v="29"/>
    <s v="M"/>
    <n v="1"/>
    <n v="270"/>
  </r>
  <r>
    <s v="Ústí"/>
    <x v="13"/>
    <x v="70"/>
    <n v="2019"/>
    <x v="30"/>
    <s v="Z"/>
    <n v="4"/>
    <n v="1420"/>
  </r>
  <r>
    <s v="Ústí"/>
    <x v="13"/>
    <x v="70"/>
    <n v="2019"/>
    <x v="33"/>
    <s v="Z"/>
    <n v="2"/>
    <n v="1000"/>
  </r>
  <r>
    <s v="Ústí"/>
    <x v="13"/>
    <x v="70"/>
    <n v="2019"/>
    <x v="34"/>
    <s v="M"/>
    <n v="3"/>
    <n v="1400"/>
  </r>
  <r>
    <s v="Ústí"/>
    <x v="13"/>
    <x v="70"/>
    <n v="2019"/>
    <x v="38"/>
    <s v="Z"/>
    <n v="2"/>
    <n v="1000"/>
  </r>
  <r>
    <s v="Ústí"/>
    <x v="13"/>
    <x v="70"/>
    <n v="2019"/>
    <x v="39"/>
    <s v="M"/>
    <n v="1"/>
    <n v="500"/>
  </r>
  <r>
    <s v="Ústí"/>
    <x v="13"/>
    <x v="70"/>
    <n v="2019"/>
    <x v="39"/>
    <s v="Z"/>
    <n v="2"/>
    <n v="700"/>
  </r>
  <r>
    <s v="Ústí"/>
    <x v="13"/>
    <x v="70"/>
    <n v="2019"/>
    <x v="40"/>
    <s v="M"/>
    <n v="2"/>
    <n v="1000"/>
  </r>
  <r>
    <s v="Ústí"/>
    <x v="13"/>
    <x v="70"/>
    <n v="2019"/>
    <x v="40"/>
    <s v="Z"/>
    <n v="3"/>
    <n v="1500"/>
  </r>
  <r>
    <s v="Ústí"/>
    <x v="13"/>
    <x v="70"/>
    <n v="2019"/>
    <x v="41"/>
    <s v="M"/>
    <n v="1"/>
    <n v="270"/>
  </r>
  <r>
    <s v="Ústí"/>
    <x v="13"/>
    <x v="70"/>
    <n v="2019"/>
    <x v="41"/>
    <s v="Z"/>
    <n v="3"/>
    <n v="1400"/>
  </r>
  <r>
    <s v="Ústí"/>
    <x v="13"/>
    <x v="70"/>
    <n v="2019"/>
    <x v="42"/>
    <s v="Z"/>
    <n v="1"/>
    <n v="500"/>
  </r>
  <r>
    <s v="Ústí"/>
    <x v="13"/>
    <x v="70"/>
    <n v="2019"/>
    <x v="43"/>
    <s v="Z"/>
    <n v="2"/>
    <n v="1000"/>
  </r>
  <r>
    <s v="Ústí"/>
    <x v="13"/>
    <x v="70"/>
    <n v="2019"/>
    <x v="46"/>
    <s v="Z"/>
    <n v="1"/>
    <n v="500"/>
  </r>
  <r>
    <s v="Ústí"/>
    <x v="13"/>
    <x v="70"/>
    <n v="2019"/>
    <x v="47"/>
    <s v="Z"/>
    <n v="1"/>
    <n v="300"/>
  </r>
  <r>
    <s v="Ústí"/>
    <x v="13"/>
    <x v="70"/>
    <n v="2019"/>
    <x v="48"/>
    <s v="M"/>
    <n v="1"/>
    <n v="500"/>
  </r>
  <r>
    <s v="Ústí"/>
    <x v="13"/>
    <x v="70"/>
    <n v="2019"/>
    <x v="49"/>
    <s v="M"/>
    <n v="1"/>
    <n v="500"/>
  </r>
  <r>
    <s v="Ústí"/>
    <x v="13"/>
    <x v="70"/>
    <n v="2019"/>
    <x v="52"/>
    <s v="M"/>
    <n v="2"/>
    <n v="800"/>
  </r>
  <r>
    <s v="Ústí"/>
    <x v="13"/>
    <x v="70"/>
    <n v="2019"/>
    <x v="58"/>
    <s v="Z"/>
    <n v="1"/>
    <n v="350"/>
  </r>
  <r>
    <s v="Ústí"/>
    <x v="13"/>
    <x v="70"/>
    <n v="2019"/>
    <x v="60"/>
    <s v="Z"/>
    <n v="1"/>
    <n v="500"/>
  </r>
  <r>
    <s v="Ústí"/>
    <x v="13"/>
    <x v="70"/>
    <n v="2019"/>
    <x v="61"/>
    <s v="M"/>
    <n v="1"/>
    <n v="500"/>
  </r>
  <r>
    <s v="Ústí"/>
    <x v="13"/>
    <x v="70"/>
    <n v="2019"/>
    <x v="61"/>
    <s v="Z"/>
    <n v="1"/>
    <n v="500"/>
  </r>
  <r>
    <s v="Ústí"/>
    <x v="13"/>
    <x v="70"/>
    <n v="2019"/>
    <x v="62"/>
    <s v="M"/>
    <n v="2"/>
    <n v="800"/>
  </r>
  <r>
    <s v="Ústí"/>
    <x v="13"/>
    <x v="70"/>
    <n v="2019"/>
    <x v="63"/>
    <s v="Z"/>
    <n v="1"/>
    <n v="300"/>
  </r>
  <r>
    <s v="Ústí"/>
    <x v="13"/>
    <x v="70"/>
    <n v="2019"/>
    <x v="64"/>
    <s v="M"/>
    <n v="1"/>
    <n v="500"/>
  </r>
  <r>
    <s v="Ústí"/>
    <x v="13"/>
    <x v="70"/>
    <n v="2019"/>
    <x v="65"/>
    <s v="Z"/>
    <n v="1"/>
    <n v="470"/>
  </r>
  <r>
    <s v="Ústí"/>
    <x v="13"/>
    <x v="70"/>
    <n v="2019"/>
    <x v="67"/>
    <s v="M"/>
    <n v="1"/>
    <n v="500"/>
  </r>
  <r>
    <s v="Ústí"/>
    <x v="13"/>
    <x v="70"/>
    <n v="2019"/>
    <x v="67"/>
    <s v="Z"/>
    <n v="1"/>
    <n v="500"/>
  </r>
  <r>
    <s v="Ústí"/>
    <x v="13"/>
    <x v="71"/>
    <n v="2019"/>
    <x v="85"/>
    <s v="M"/>
    <n v="2"/>
    <n v="1000"/>
  </r>
  <r>
    <s v="Ústí"/>
    <x v="13"/>
    <x v="71"/>
    <n v="2019"/>
    <x v="81"/>
    <s v="M"/>
    <n v="1"/>
    <n v="350"/>
  </r>
  <r>
    <s v="Ústí"/>
    <x v="13"/>
    <x v="71"/>
    <n v="2019"/>
    <x v="1"/>
    <s v="M"/>
    <n v="1"/>
    <n v="500"/>
  </r>
  <r>
    <s v="Ústí"/>
    <x v="13"/>
    <x v="71"/>
    <n v="2019"/>
    <x v="3"/>
    <s v="M"/>
    <n v="1"/>
    <n v="500"/>
  </r>
  <r>
    <s v="Ústí"/>
    <x v="13"/>
    <x v="71"/>
    <n v="2019"/>
    <x v="4"/>
    <s v="M"/>
    <n v="2"/>
    <n v="850"/>
  </r>
  <r>
    <s v="Ústí"/>
    <x v="13"/>
    <x v="71"/>
    <n v="2019"/>
    <x v="5"/>
    <s v="M"/>
    <n v="1"/>
    <n v="500"/>
  </r>
  <r>
    <s v="Ústí"/>
    <x v="13"/>
    <x v="71"/>
    <n v="2019"/>
    <x v="8"/>
    <s v="M"/>
    <n v="4"/>
    <n v="1900"/>
  </r>
  <r>
    <s v="Ústí"/>
    <x v="13"/>
    <x v="71"/>
    <n v="2019"/>
    <x v="8"/>
    <s v="Z"/>
    <n v="1"/>
    <n v="500"/>
  </r>
  <r>
    <s v="Ústí"/>
    <x v="13"/>
    <x v="71"/>
    <n v="2019"/>
    <x v="9"/>
    <s v="M"/>
    <n v="1"/>
    <n v="200"/>
  </r>
  <r>
    <s v="Ústí"/>
    <x v="13"/>
    <x v="71"/>
    <n v="2019"/>
    <x v="10"/>
    <s v="Z"/>
    <n v="1"/>
    <n v="500"/>
  </r>
  <r>
    <s v="Ústí"/>
    <x v="13"/>
    <x v="71"/>
    <n v="2019"/>
    <x v="14"/>
    <s v="M"/>
    <n v="1"/>
    <n v="500"/>
  </r>
  <r>
    <s v="Ústí"/>
    <x v="13"/>
    <x v="71"/>
    <n v="2019"/>
    <x v="15"/>
    <s v="Z"/>
    <n v="1"/>
    <n v="350"/>
  </r>
  <r>
    <s v="Ústí"/>
    <x v="13"/>
    <x v="71"/>
    <n v="2019"/>
    <x v="16"/>
    <s v="Z"/>
    <n v="2"/>
    <n v="700"/>
  </r>
  <r>
    <s v="Ústí"/>
    <x v="13"/>
    <x v="71"/>
    <n v="2019"/>
    <x v="17"/>
    <s v="Z"/>
    <n v="1"/>
    <n v="500"/>
  </r>
  <r>
    <s v="Ústí"/>
    <x v="13"/>
    <x v="71"/>
    <n v="2019"/>
    <x v="20"/>
    <s v="M"/>
    <n v="1"/>
    <n v="500"/>
  </r>
  <r>
    <s v="Ústí"/>
    <x v="13"/>
    <x v="71"/>
    <n v="2019"/>
    <x v="20"/>
    <s v="Z"/>
    <n v="1"/>
    <n v="350"/>
  </r>
  <r>
    <s v="Ústí"/>
    <x v="13"/>
    <x v="71"/>
    <n v="2019"/>
    <x v="21"/>
    <s v="M"/>
    <n v="1"/>
    <n v="350"/>
  </r>
  <r>
    <s v="Ústí"/>
    <x v="13"/>
    <x v="71"/>
    <n v="2019"/>
    <x v="22"/>
    <s v="M"/>
    <n v="1"/>
    <n v="350"/>
  </r>
  <r>
    <s v="Ústí"/>
    <x v="13"/>
    <x v="71"/>
    <n v="2019"/>
    <x v="22"/>
    <s v="Z"/>
    <n v="2"/>
    <n v="850"/>
  </r>
  <r>
    <s v="Ústí"/>
    <x v="13"/>
    <x v="71"/>
    <n v="2019"/>
    <x v="23"/>
    <s v="Z"/>
    <n v="1"/>
    <n v="150"/>
  </r>
  <r>
    <s v="Ústí"/>
    <x v="13"/>
    <x v="71"/>
    <n v="2019"/>
    <x v="24"/>
    <s v="Z"/>
    <n v="1"/>
    <n v="500"/>
  </r>
  <r>
    <s v="Ústí"/>
    <x v="13"/>
    <x v="71"/>
    <n v="2019"/>
    <x v="25"/>
    <s v="Z"/>
    <n v="1"/>
    <n v="500"/>
  </r>
  <r>
    <s v="Ústí"/>
    <x v="13"/>
    <x v="71"/>
    <n v="2019"/>
    <x v="27"/>
    <s v="Z"/>
    <n v="3"/>
    <n v="1300"/>
  </r>
  <r>
    <s v="Ústí"/>
    <x v="13"/>
    <x v="71"/>
    <n v="2019"/>
    <x v="28"/>
    <s v="Z"/>
    <n v="1"/>
    <n v="500"/>
  </r>
  <r>
    <s v="Ústí"/>
    <x v="13"/>
    <x v="71"/>
    <n v="2019"/>
    <x v="29"/>
    <s v="Z"/>
    <n v="1"/>
    <n v="350"/>
  </r>
  <r>
    <s v="Ústí"/>
    <x v="13"/>
    <x v="71"/>
    <n v="2019"/>
    <x v="30"/>
    <s v="Z"/>
    <n v="2"/>
    <n v="900"/>
  </r>
  <r>
    <s v="Ústí"/>
    <x v="13"/>
    <x v="71"/>
    <n v="2019"/>
    <x v="31"/>
    <s v="Z"/>
    <n v="3"/>
    <n v="1350"/>
  </r>
  <r>
    <s v="Ústí"/>
    <x v="13"/>
    <x v="71"/>
    <n v="2019"/>
    <x v="32"/>
    <s v="M"/>
    <n v="1"/>
    <n v="350"/>
  </r>
  <r>
    <s v="Ústí"/>
    <x v="13"/>
    <x v="71"/>
    <n v="2019"/>
    <x v="32"/>
    <s v="Z"/>
    <n v="2"/>
    <n v="1000"/>
  </r>
  <r>
    <s v="Ústí"/>
    <x v="13"/>
    <x v="71"/>
    <n v="2019"/>
    <x v="33"/>
    <s v="M"/>
    <n v="1"/>
    <n v="500"/>
  </r>
  <r>
    <s v="Ústí"/>
    <x v="13"/>
    <x v="71"/>
    <n v="2019"/>
    <x v="34"/>
    <s v="Z"/>
    <n v="2"/>
    <n v="1000"/>
  </r>
  <r>
    <s v="Ústí"/>
    <x v="13"/>
    <x v="71"/>
    <n v="2019"/>
    <x v="35"/>
    <s v="Z"/>
    <n v="2"/>
    <n v="550"/>
  </r>
  <r>
    <s v="Ústí"/>
    <x v="13"/>
    <x v="71"/>
    <n v="2019"/>
    <x v="36"/>
    <s v="M"/>
    <n v="1"/>
    <n v="500"/>
  </r>
  <r>
    <s v="Ústí"/>
    <x v="13"/>
    <x v="71"/>
    <n v="2019"/>
    <x v="36"/>
    <s v="Z"/>
    <n v="2"/>
    <n v="850"/>
  </r>
  <r>
    <s v="Ústí"/>
    <x v="13"/>
    <x v="71"/>
    <n v="2019"/>
    <x v="37"/>
    <s v="M"/>
    <n v="1"/>
    <n v="500"/>
  </r>
  <r>
    <s v="Ústí"/>
    <x v="13"/>
    <x v="71"/>
    <n v="2019"/>
    <x v="37"/>
    <s v="Z"/>
    <n v="3"/>
    <n v="1250"/>
  </r>
  <r>
    <s v="Ústí"/>
    <x v="13"/>
    <x v="71"/>
    <n v="2019"/>
    <x v="38"/>
    <s v="M"/>
    <n v="1"/>
    <n v="500"/>
  </r>
  <r>
    <s v="Ústí"/>
    <x v="13"/>
    <x v="71"/>
    <n v="2019"/>
    <x v="38"/>
    <s v="Z"/>
    <n v="1"/>
    <n v="500"/>
  </r>
  <r>
    <s v="Ústí"/>
    <x v="13"/>
    <x v="71"/>
    <n v="2019"/>
    <x v="39"/>
    <s v="Z"/>
    <n v="2"/>
    <n v="1000"/>
  </r>
  <r>
    <s v="Ústí"/>
    <x v="13"/>
    <x v="71"/>
    <n v="2019"/>
    <x v="40"/>
    <s v="M"/>
    <n v="1"/>
    <n v="500"/>
  </r>
  <r>
    <s v="Ústí"/>
    <x v="13"/>
    <x v="71"/>
    <n v="2019"/>
    <x v="41"/>
    <s v="M"/>
    <n v="3"/>
    <n v="1350"/>
  </r>
  <r>
    <s v="Ústí"/>
    <x v="13"/>
    <x v="71"/>
    <n v="2019"/>
    <x v="41"/>
    <s v="Z"/>
    <n v="1"/>
    <n v="350"/>
  </r>
  <r>
    <s v="Ústí"/>
    <x v="13"/>
    <x v="71"/>
    <n v="2019"/>
    <x v="42"/>
    <s v="Z"/>
    <n v="3"/>
    <n v="1350"/>
  </r>
  <r>
    <s v="Ústí"/>
    <x v="13"/>
    <x v="71"/>
    <n v="2019"/>
    <x v="43"/>
    <s v="M"/>
    <n v="1"/>
    <n v="500"/>
  </r>
  <r>
    <s v="Ústí"/>
    <x v="13"/>
    <x v="71"/>
    <n v="2019"/>
    <x v="43"/>
    <s v="Z"/>
    <n v="4"/>
    <n v="1850"/>
  </r>
  <r>
    <s v="Ústí"/>
    <x v="13"/>
    <x v="71"/>
    <n v="2019"/>
    <x v="45"/>
    <s v="M"/>
    <n v="2"/>
    <n v="850"/>
  </r>
  <r>
    <s v="Ústí"/>
    <x v="13"/>
    <x v="71"/>
    <n v="2019"/>
    <x v="45"/>
    <s v="Z"/>
    <n v="1"/>
    <n v="350"/>
  </r>
  <r>
    <s v="Ústí"/>
    <x v="13"/>
    <x v="71"/>
    <n v="2019"/>
    <x v="49"/>
    <s v="Z"/>
    <n v="1"/>
    <n v="500"/>
  </r>
  <r>
    <s v="Ústí"/>
    <x v="13"/>
    <x v="71"/>
    <n v="2019"/>
    <x v="50"/>
    <s v="Z"/>
    <n v="1"/>
    <n v="500"/>
  </r>
  <r>
    <s v="Ústí"/>
    <x v="13"/>
    <x v="71"/>
    <n v="2019"/>
    <x v="51"/>
    <s v="M"/>
    <n v="1"/>
    <n v="500"/>
  </r>
  <r>
    <s v="Ústí"/>
    <x v="13"/>
    <x v="71"/>
    <n v="2019"/>
    <x v="51"/>
    <s v="Z"/>
    <n v="2"/>
    <n v="1000"/>
  </r>
  <r>
    <s v="Ústí"/>
    <x v="13"/>
    <x v="71"/>
    <n v="2019"/>
    <x v="52"/>
    <s v="Z"/>
    <n v="1"/>
    <n v="470"/>
  </r>
  <r>
    <s v="Ústí"/>
    <x v="13"/>
    <x v="71"/>
    <n v="2019"/>
    <x v="53"/>
    <s v="M"/>
    <n v="1"/>
    <n v="500"/>
  </r>
  <r>
    <s v="Ústí"/>
    <x v="13"/>
    <x v="71"/>
    <n v="2019"/>
    <x v="53"/>
    <s v="Z"/>
    <n v="2"/>
    <n v="1000"/>
  </r>
  <r>
    <s v="Ústí"/>
    <x v="13"/>
    <x v="71"/>
    <n v="2019"/>
    <x v="54"/>
    <s v="M"/>
    <n v="1"/>
    <n v="350"/>
  </r>
  <r>
    <s v="Ústí"/>
    <x v="13"/>
    <x v="71"/>
    <n v="2019"/>
    <x v="55"/>
    <s v="Z"/>
    <n v="2"/>
    <n v="1000"/>
  </r>
  <r>
    <s v="Ústí"/>
    <x v="13"/>
    <x v="71"/>
    <n v="2019"/>
    <x v="57"/>
    <s v="M"/>
    <n v="1"/>
    <n v="500"/>
  </r>
  <r>
    <s v="Ústí"/>
    <x v="13"/>
    <x v="71"/>
    <n v="2019"/>
    <x v="57"/>
    <s v="Z"/>
    <n v="1"/>
    <n v="400"/>
  </r>
  <r>
    <s v="Ústí"/>
    <x v="13"/>
    <x v="71"/>
    <n v="2019"/>
    <x v="58"/>
    <s v="M"/>
    <n v="1"/>
    <n v="350"/>
  </r>
  <r>
    <s v="Ústí"/>
    <x v="13"/>
    <x v="71"/>
    <n v="2019"/>
    <x v="59"/>
    <s v="M"/>
    <n v="1"/>
    <n v="500"/>
  </r>
  <r>
    <s v="Ústí"/>
    <x v="13"/>
    <x v="71"/>
    <n v="2019"/>
    <x v="59"/>
    <s v="Z"/>
    <n v="2"/>
    <n v="1000"/>
  </r>
  <r>
    <s v="Ústí"/>
    <x v="13"/>
    <x v="71"/>
    <n v="2019"/>
    <x v="63"/>
    <s v="M"/>
    <n v="1"/>
    <n v="500"/>
  </r>
  <r>
    <s v="Ústí"/>
    <x v="13"/>
    <x v="71"/>
    <n v="2019"/>
    <x v="63"/>
    <s v="Z"/>
    <n v="2"/>
    <n v="850"/>
  </r>
  <r>
    <s v="Ústí"/>
    <x v="13"/>
    <x v="71"/>
    <n v="2019"/>
    <x v="64"/>
    <s v="M"/>
    <n v="1"/>
    <n v="350"/>
  </r>
  <r>
    <s v="Ústí"/>
    <x v="13"/>
    <x v="71"/>
    <n v="2019"/>
    <x v="66"/>
    <s v="M"/>
    <n v="1"/>
    <n v="500"/>
  </r>
  <r>
    <s v="Ústí"/>
    <x v="13"/>
    <x v="71"/>
    <n v="2019"/>
    <x v="67"/>
    <s v="Z"/>
    <n v="2"/>
    <n v="1000"/>
  </r>
  <r>
    <s v="Ústí"/>
    <x v="13"/>
    <x v="71"/>
    <n v="2019"/>
    <x v="69"/>
    <s v="Z"/>
    <n v="1"/>
    <n v="350"/>
  </r>
  <r>
    <s v="Ústí"/>
    <x v="13"/>
    <x v="71"/>
    <n v="2019"/>
    <x v="71"/>
    <s v="M"/>
    <n v="1"/>
    <n v="500"/>
  </r>
  <r>
    <s v="Ústí"/>
    <x v="13"/>
    <x v="71"/>
    <n v="2019"/>
    <x v="73"/>
    <s v="M"/>
    <n v="1"/>
    <n v="350"/>
  </r>
  <r>
    <s v="Ústí"/>
    <x v="13"/>
    <x v="72"/>
    <n v="2019"/>
    <x v="81"/>
    <s v="Z"/>
    <n v="1"/>
    <n v="350"/>
  </r>
  <r>
    <s v="Ústí"/>
    <x v="13"/>
    <x v="72"/>
    <n v="2019"/>
    <x v="1"/>
    <s v="Z"/>
    <n v="1"/>
    <n v="400"/>
  </r>
  <r>
    <s v="Ústí"/>
    <x v="13"/>
    <x v="72"/>
    <n v="2019"/>
    <x v="2"/>
    <s v="Z"/>
    <n v="2"/>
    <n v="1000"/>
  </r>
  <r>
    <s v="Ústí"/>
    <x v="13"/>
    <x v="72"/>
    <n v="2019"/>
    <x v="3"/>
    <s v="M"/>
    <n v="1"/>
    <n v="500"/>
  </r>
  <r>
    <s v="Ústí"/>
    <x v="13"/>
    <x v="72"/>
    <n v="2019"/>
    <x v="4"/>
    <s v="M"/>
    <n v="3"/>
    <n v="1400"/>
  </r>
  <r>
    <s v="Ústí"/>
    <x v="13"/>
    <x v="72"/>
    <n v="2019"/>
    <x v="5"/>
    <s v="Z"/>
    <n v="3"/>
    <n v="1500"/>
  </r>
  <r>
    <s v="Ústí"/>
    <x v="13"/>
    <x v="72"/>
    <n v="2019"/>
    <x v="6"/>
    <s v="M"/>
    <n v="4"/>
    <n v="1850"/>
  </r>
  <r>
    <s v="Ústí"/>
    <x v="13"/>
    <x v="72"/>
    <n v="2019"/>
    <x v="6"/>
    <s v="Z"/>
    <n v="1"/>
    <n v="500"/>
  </r>
  <r>
    <s v="Ústí"/>
    <x v="13"/>
    <x v="72"/>
    <n v="2019"/>
    <x v="7"/>
    <s v="M"/>
    <n v="1"/>
    <n v="500"/>
  </r>
  <r>
    <s v="Ústí"/>
    <x v="13"/>
    <x v="72"/>
    <n v="2019"/>
    <x v="7"/>
    <s v="Z"/>
    <n v="2"/>
    <n v="1000"/>
  </r>
  <r>
    <s v="Ústí"/>
    <x v="13"/>
    <x v="72"/>
    <n v="2019"/>
    <x v="8"/>
    <s v="M"/>
    <n v="2"/>
    <n v="850"/>
  </r>
  <r>
    <s v="Ústí"/>
    <x v="13"/>
    <x v="72"/>
    <n v="2019"/>
    <x v="8"/>
    <s v="Z"/>
    <n v="1"/>
    <n v="500"/>
  </r>
  <r>
    <s v="Ústí"/>
    <x v="13"/>
    <x v="72"/>
    <n v="2019"/>
    <x v="9"/>
    <s v="Z"/>
    <n v="1"/>
    <n v="500"/>
  </r>
  <r>
    <s v="Ústí"/>
    <x v="13"/>
    <x v="72"/>
    <n v="2019"/>
    <x v="10"/>
    <s v="M"/>
    <n v="2"/>
    <n v="850"/>
  </r>
  <r>
    <s v="Ústí"/>
    <x v="13"/>
    <x v="72"/>
    <n v="2019"/>
    <x v="10"/>
    <s v="Z"/>
    <n v="1"/>
    <n v="500"/>
  </r>
  <r>
    <s v="Ústí"/>
    <x v="13"/>
    <x v="72"/>
    <n v="2019"/>
    <x v="11"/>
    <s v="M"/>
    <n v="1"/>
    <n v="500"/>
  </r>
  <r>
    <s v="Ústí"/>
    <x v="13"/>
    <x v="72"/>
    <n v="2019"/>
    <x v="11"/>
    <s v="Z"/>
    <n v="1"/>
    <n v="500"/>
  </r>
  <r>
    <s v="Ústí"/>
    <x v="13"/>
    <x v="72"/>
    <n v="2019"/>
    <x v="13"/>
    <s v="Z"/>
    <n v="1"/>
    <n v="500"/>
  </r>
  <r>
    <s v="Ústí"/>
    <x v="13"/>
    <x v="72"/>
    <n v="2019"/>
    <x v="15"/>
    <s v="Z"/>
    <n v="2"/>
    <n v="1000"/>
  </r>
  <r>
    <s v="Ústí"/>
    <x v="13"/>
    <x v="72"/>
    <n v="2019"/>
    <x v="16"/>
    <s v="M"/>
    <n v="1"/>
    <n v="500"/>
  </r>
  <r>
    <s v="Ústí"/>
    <x v="13"/>
    <x v="72"/>
    <n v="2019"/>
    <x v="16"/>
    <s v="Z"/>
    <n v="2"/>
    <n v="1000"/>
  </r>
  <r>
    <s v="Ústí"/>
    <x v="13"/>
    <x v="72"/>
    <n v="2019"/>
    <x v="17"/>
    <s v="Z"/>
    <n v="1"/>
    <n v="500"/>
  </r>
  <r>
    <s v="Ústí"/>
    <x v="13"/>
    <x v="72"/>
    <n v="2019"/>
    <x v="18"/>
    <s v="M"/>
    <n v="1"/>
    <n v="500"/>
  </r>
  <r>
    <s v="Ústí"/>
    <x v="13"/>
    <x v="72"/>
    <n v="2019"/>
    <x v="18"/>
    <s v="Z"/>
    <n v="1"/>
    <n v="500"/>
  </r>
  <r>
    <s v="Ústí"/>
    <x v="13"/>
    <x v="72"/>
    <n v="2019"/>
    <x v="19"/>
    <s v="M"/>
    <n v="1"/>
    <n v="500"/>
  </r>
  <r>
    <s v="Ústí"/>
    <x v="13"/>
    <x v="72"/>
    <n v="2019"/>
    <x v="19"/>
    <s v="Z"/>
    <n v="1"/>
    <n v="500"/>
  </r>
  <r>
    <s v="Ústí"/>
    <x v="13"/>
    <x v="72"/>
    <n v="2019"/>
    <x v="20"/>
    <s v="M"/>
    <n v="3"/>
    <n v="1500"/>
  </r>
  <r>
    <s v="Ústí"/>
    <x v="13"/>
    <x v="72"/>
    <n v="2019"/>
    <x v="21"/>
    <s v="Z"/>
    <n v="1"/>
    <n v="500"/>
  </r>
  <r>
    <s v="Ústí"/>
    <x v="13"/>
    <x v="72"/>
    <n v="2019"/>
    <x v="22"/>
    <s v="Z"/>
    <n v="1"/>
    <n v="500"/>
  </r>
  <r>
    <s v="Ústí"/>
    <x v="13"/>
    <x v="72"/>
    <n v="2019"/>
    <x v="23"/>
    <s v="M"/>
    <n v="1"/>
    <n v="500"/>
  </r>
  <r>
    <s v="Ústí"/>
    <x v="13"/>
    <x v="72"/>
    <n v="2019"/>
    <x v="24"/>
    <s v="Z"/>
    <n v="5"/>
    <n v="2500"/>
  </r>
  <r>
    <s v="Ústí"/>
    <x v="13"/>
    <x v="72"/>
    <n v="2019"/>
    <x v="25"/>
    <s v="Z"/>
    <n v="2"/>
    <n v="1000"/>
  </r>
  <r>
    <s v="Ústí"/>
    <x v="13"/>
    <x v="72"/>
    <n v="2019"/>
    <x v="27"/>
    <s v="Z"/>
    <n v="1"/>
    <n v="350"/>
  </r>
  <r>
    <s v="Ústí"/>
    <x v="13"/>
    <x v="72"/>
    <n v="2019"/>
    <x v="28"/>
    <s v="M"/>
    <n v="1"/>
    <n v="150"/>
  </r>
  <r>
    <s v="Ústí"/>
    <x v="13"/>
    <x v="72"/>
    <n v="2019"/>
    <x v="28"/>
    <s v="Z"/>
    <n v="1"/>
    <n v="400"/>
  </r>
  <r>
    <s v="Ústí"/>
    <x v="13"/>
    <x v="72"/>
    <n v="2019"/>
    <x v="29"/>
    <s v="M"/>
    <n v="1"/>
    <n v="500"/>
  </r>
  <r>
    <s v="Ústí"/>
    <x v="13"/>
    <x v="72"/>
    <n v="2019"/>
    <x v="29"/>
    <s v="Z"/>
    <n v="2"/>
    <n v="1000"/>
  </r>
  <r>
    <s v="Ústí"/>
    <x v="13"/>
    <x v="72"/>
    <n v="2019"/>
    <x v="30"/>
    <s v="Z"/>
    <n v="1"/>
    <n v="500"/>
  </r>
  <r>
    <s v="Ústí"/>
    <x v="13"/>
    <x v="72"/>
    <n v="2019"/>
    <x v="31"/>
    <s v="Z"/>
    <n v="2"/>
    <n v="1000"/>
  </r>
  <r>
    <s v="Ústí"/>
    <x v="13"/>
    <x v="72"/>
    <n v="2019"/>
    <x v="32"/>
    <s v="M"/>
    <n v="1"/>
    <n v="500"/>
  </r>
  <r>
    <s v="Ústí"/>
    <x v="13"/>
    <x v="72"/>
    <n v="2019"/>
    <x v="33"/>
    <s v="M"/>
    <n v="1"/>
    <n v="500"/>
  </r>
  <r>
    <s v="Ústí"/>
    <x v="13"/>
    <x v="72"/>
    <n v="2019"/>
    <x v="33"/>
    <s v="Z"/>
    <n v="2"/>
    <n v="1000"/>
  </r>
  <r>
    <s v="Ústí"/>
    <x v="13"/>
    <x v="72"/>
    <n v="2019"/>
    <x v="34"/>
    <s v="M"/>
    <n v="1"/>
    <n v="500"/>
  </r>
  <r>
    <s v="Ústí"/>
    <x v="13"/>
    <x v="72"/>
    <n v="2019"/>
    <x v="34"/>
    <s v="Z"/>
    <n v="4"/>
    <n v="2000"/>
  </r>
  <r>
    <s v="Ústí"/>
    <x v="13"/>
    <x v="72"/>
    <n v="2019"/>
    <x v="35"/>
    <s v="M"/>
    <n v="4"/>
    <n v="2000"/>
  </r>
  <r>
    <s v="Ústí"/>
    <x v="13"/>
    <x v="72"/>
    <n v="2019"/>
    <x v="35"/>
    <s v="Z"/>
    <n v="5"/>
    <n v="2250"/>
  </r>
  <r>
    <s v="Ústí"/>
    <x v="13"/>
    <x v="72"/>
    <n v="2019"/>
    <x v="36"/>
    <s v="Z"/>
    <n v="4"/>
    <n v="2000"/>
  </r>
  <r>
    <s v="Ústí"/>
    <x v="13"/>
    <x v="72"/>
    <n v="2019"/>
    <x v="37"/>
    <s v="Z"/>
    <n v="3"/>
    <n v="1350"/>
  </r>
  <r>
    <s v="Ústí"/>
    <x v="13"/>
    <x v="72"/>
    <n v="2019"/>
    <x v="38"/>
    <s v="Z"/>
    <n v="4"/>
    <n v="2000"/>
  </r>
  <r>
    <s v="Ústí"/>
    <x v="13"/>
    <x v="72"/>
    <n v="2019"/>
    <x v="39"/>
    <s v="Z"/>
    <n v="3"/>
    <n v="1500"/>
  </r>
  <r>
    <s v="Ústí"/>
    <x v="13"/>
    <x v="72"/>
    <n v="2019"/>
    <x v="40"/>
    <s v="Z"/>
    <n v="3"/>
    <n v="1500"/>
  </r>
  <r>
    <s v="Ústí"/>
    <x v="13"/>
    <x v="72"/>
    <n v="2019"/>
    <x v="41"/>
    <s v="Z"/>
    <n v="1"/>
    <n v="500"/>
  </r>
  <r>
    <s v="Ústí"/>
    <x v="13"/>
    <x v="72"/>
    <n v="2019"/>
    <x v="42"/>
    <s v="Z"/>
    <n v="2"/>
    <n v="1000"/>
  </r>
  <r>
    <s v="Ústí"/>
    <x v="13"/>
    <x v="72"/>
    <n v="2019"/>
    <x v="43"/>
    <s v="M"/>
    <n v="2"/>
    <n v="1000"/>
  </r>
  <r>
    <s v="Ústí"/>
    <x v="13"/>
    <x v="72"/>
    <n v="2019"/>
    <x v="44"/>
    <s v="M"/>
    <n v="2"/>
    <n v="1000"/>
  </r>
  <r>
    <s v="Ústí"/>
    <x v="13"/>
    <x v="72"/>
    <n v="2019"/>
    <x v="44"/>
    <s v="Z"/>
    <n v="1"/>
    <n v="500"/>
  </r>
  <r>
    <s v="Ústí"/>
    <x v="13"/>
    <x v="72"/>
    <n v="2019"/>
    <x v="45"/>
    <s v="M"/>
    <n v="3"/>
    <n v="1500"/>
  </r>
  <r>
    <s v="Ústí"/>
    <x v="13"/>
    <x v="72"/>
    <n v="2019"/>
    <x v="46"/>
    <s v="Z"/>
    <n v="1"/>
    <n v="500"/>
  </r>
  <r>
    <s v="Ústí"/>
    <x v="13"/>
    <x v="72"/>
    <n v="2019"/>
    <x v="48"/>
    <s v="M"/>
    <n v="1"/>
    <n v="500"/>
  </r>
  <r>
    <s v="Ústí"/>
    <x v="13"/>
    <x v="72"/>
    <n v="2019"/>
    <x v="48"/>
    <s v="Z"/>
    <n v="2"/>
    <n v="1000"/>
  </r>
  <r>
    <s v="Ústí"/>
    <x v="13"/>
    <x v="72"/>
    <n v="2019"/>
    <x v="49"/>
    <s v="M"/>
    <n v="2"/>
    <n v="1000"/>
  </r>
  <r>
    <s v="Ústí"/>
    <x v="13"/>
    <x v="72"/>
    <n v="2019"/>
    <x v="53"/>
    <s v="M"/>
    <n v="1"/>
    <n v="500"/>
  </r>
  <r>
    <s v="Ústí"/>
    <x v="13"/>
    <x v="72"/>
    <n v="2019"/>
    <x v="53"/>
    <s v="Z"/>
    <n v="3"/>
    <n v="1300"/>
  </r>
  <r>
    <s v="Ústí"/>
    <x v="13"/>
    <x v="72"/>
    <n v="2019"/>
    <x v="54"/>
    <s v="Z"/>
    <n v="1"/>
    <n v="500"/>
  </r>
  <r>
    <s v="Ústí"/>
    <x v="13"/>
    <x v="72"/>
    <n v="2019"/>
    <x v="57"/>
    <s v="Z"/>
    <n v="1"/>
    <n v="500"/>
  </r>
  <r>
    <s v="Ústí"/>
    <x v="13"/>
    <x v="72"/>
    <n v="2019"/>
    <x v="58"/>
    <s v="Z"/>
    <n v="1"/>
    <n v="500"/>
  </r>
  <r>
    <s v="Ústí"/>
    <x v="13"/>
    <x v="72"/>
    <n v="2019"/>
    <x v="59"/>
    <s v="Z"/>
    <n v="1"/>
    <n v="500"/>
  </r>
  <r>
    <s v="Ústí"/>
    <x v="13"/>
    <x v="72"/>
    <n v="2019"/>
    <x v="60"/>
    <s v="Z"/>
    <n v="1"/>
    <n v="500"/>
  </r>
  <r>
    <s v="Ústí"/>
    <x v="13"/>
    <x v="72"/>
    <n v="2019"/>
    <x v="62"/>
    <s v="Z"/>
    <n v="1"/>
    <n v="500"/>
  </r>
  <r>
    <s v="Ústí"/>
    <x v="13"/>
    <x v="72"/>
    <n v="2019"/>
    <x v="63"/>
    <s v="M"/>
    <n v="1"/>
    <n v="500"/>
  </r>
  <r>
    <s v="Ústí"/>
    <x v="13"/>
    <x v="72"/>
    <n v="2019"/>
    <x v="65"/>
    <s v="M"/>
    <n v="2"/>
    <n v="900"/>
  </r>
  <r>
    <s v="Ústí"/>
    <x v="13"/>
    <x v="72"/>
    <n v="2019"/>
    <x v="67"/>
    <s v="M"/>
    <n v="1"/>
    <n v="500"/>
  </r>
  <r>
    <s v="Ústí"/>
    <x v="13"/>
    <x v="72"/>
    <n v="2019"/>
    <x v="67"/>
    <s v="Z"/>
    <n v="1"/>
    <n v="400"/>
  </r>
  <r>
    <s v="Ústí"/>
    <x v="13"/>
    <x v="72"/>
    <n v="2019"/>
    <x v="68"/>
    <s v="Z"/>
    <n v="1"/>
    <n v="500"/>
  </r>
  <r>
    <s v="Ústí"/>
    <x v="13"/>
    <x v="72"/>
    <n v="2019"/>
    <x v="71"/>
    <s v="M"/>
    <n v="1"/>
    <n v="400"/>
  </r>
  <r>
    <s v="NEZAŘAZENO"/>
    <x v="14"/>
    <x v="73"/>
    <n v="2019"/>
    <x v="84"/>
    <s v="M"/>
    <n v="1"/>
    <n v="350"/>
  </r>
  <r>
    <s v="NEZAŘAZENO"/>
    <x v="14"/>
    <x v="73"/>
    <n v="2019"/>
    <x v="79"/>
    <s v="Z"/>
    <n v="1"/>
    <n v="100"/>
  </r>
  <r>
    <s v="NEZAŘAZENO"/>
    <x v="14"/>
    <x v="73"/>
    <n v="2019"/>
    <x v="80"/>
    <s v="M"/>
    <n v="1"/>
    <n v="500"/>
  </r>
  <r>
    <s v="NEZAŘAZENO"/>
    <x v="14"/>
    <x v="73"/>
    <n v="2019"/>
    <x v="0"/>
    <s v="M"/>
    <n v="3"/>
    <n v="1500"/>
  </r>
  <r>
    <s v="NEZAŘAZENO"/>
    <x v="14"/>
    <x v="73"/>
    <n v="2019"/>
    <x v="0"/>
    <s v="Z"/>
    <n v="1"/>
    <n v="500"/>
  </r>
  <r>
    <s v="NEZAŘAZENO"/>
    <x v="14"/>
    <x v="73"/>
    <n v="2019"/>
    <x v="81"/>
    <s v="Z"/>
    <n v="1"/>
    <n v="500"/>
  </r>
  <r>
    <s v="NEZAŘAZENO"/>
    <x v="14"/>
    <x v="73"/>
    <n v="2019"/>
    <x v="1"/>
    <s v="M"/>
    <n v="5"/>
    <n v="2452"/>
  </r>
  <r>
    <s v="NEZAŘAZENO"/>
    <x v="14"/>
    <x v="73"/>
    <n v="2019"/>
    <x v="1"/>
    <s v="Z"/>
    <n v="1"/>
    <n v="500"/>
  </r>
  <r>
    <s v="NEZAŘAZENO"/>
    <x v="14"/>
    <x v="73"/>
    <n v="2019"/>
    <x v="2"/>
    <s v="M"/>
    <n v="2"/>
    <n v="1000"/>
  </r>
  <r>
    <s v="NEZAŘAZENO"/>
    <x v="14"/>
    <x v="73"/>
    <n v="2019"/>
    <x v="2"/>
    <s v="Z"/>
    <n v="3"/>
    <n v="1500"/>
  </r>
  <r>
    <s v="NEZAŘAZENO"/>
    <x v="14"/>
    <x v="73"/>
    <n v="2019"/>
    <x v="3"/>
    <s v="M"/>
    <n v="3"/>
    <n v="1500"/>
  </r>
  <r>
    <s v="NEZAŘAZENO"/>
    <x v="14"/>
    <x v="73"/>
    <n v="2019"/>
    <x v="3"/>
    <s v="Z"/>
    <n v="1"/>
    <n v="500"/>
  </r>
  <r>
    <s v="NEZAŘAZENO"/>
    <x v="14"/>
    <x v="73"/>
    <n v="2019"/>
    <x v="4"/>
    <s v="M"/>
    <n v="5"/>
    <n v="2180"/>
  </r>
  <r>
    <s v="NEZAŘAZENO"/>
    <x v="14"/>
    <x v="73"/>
    <n v="2019"/>
    <x v="4"/>
    <s v="Z"/>
    <n v="6"/>
    <n v="3000"/>
  </r>
  <r>
    <s v="NEZAŘAZENO"/>
    <x v="14"/>
    <x v="73"/>
    <n v="2019"/>
    <x v="5"/>
    <s v="M"/>
    <n v="4"/>
    <n v="1850"/>
  </r>
  <r>
    <s v="NEZAŘAZENO"/>
    <x v="14"/>
    <x v="73"/>
    <n v="2019"/>
    <x v="5"/>
    <s v="Z"/>
    <n v="1"/>
    <n v="500"/>
  </r>
  <r>
    <s v="NEZAŘAZENO"/>
    <x v="14"/>
    <x v="73"/>
    <n v="2019"/>
    <x v="7"/>
    <s v="M"/>
    <n v="5"/>
    <n v="2500"/>
  </r>
  <r>
    <s v="NEZAŘAZENO"/>
    <x v="14"/>
    <x v="73"/>
    <n v="2019"/>
    <x v="7"/>
    <s v="Z"/>
    <n v="6"/>
    <n v="3000"/>
  </r>
  <r>
    <s v="NEZAŘAZENO"/>
    <x v="14"/>
    <x v="73"/>
    <n v="2019"/>
    <x v="8"/>
    <s v="M"/>
    <n v="4"/>
    <n v="1850"/>
  </r>
  <r>
    <s v="NEZAŘAZENO"/>
    <x v="14"/>
    <x v="73"/>
    <n v="2019"/>
    <x v="8"/>
    <s v="Z"/>
    <n v="4"/>
    <n v="2000"/>
  </r>
  <r>
    <s v="NEZAŘAZENO"/>
    <x v="14"/>
    <x v="73"/>
    <n v="2019"/>
    <x v="9"/>
    <s v="M"/>
    <n v="2"/>
    <n v="950"/>
  </r>
  <r>
    <s v="NEZAŘAZENO"/>
    <x v="14"/>
    <x v="73"/>
    <n v="2019"/>
    <x v="9"/>
    <s v="Z"/>
    <n v="1"/>
    <n v="428"/>
  </r>
  <r>
    <s v="NEZAŘAZENO"/>
    <x v="14"/>
    <x v="73"/>
    <n v="2019"/>
    <x v="10"/>
    <s v="M"/>
    <n v="8"/>
    <n v="3800"/>
  </r>
  <r>
    <s v="NEZAŘAZENO"/>
    <x v="14"/>
    <x v="73"/>
    <n v="2019"/>
    <x v="10"/>
    <s v="Z"/>
    <n v="2"/>
    <n v="1000"/>
  </r>
  <r>
    <s v="NEZAŘAZENO"/>
    <x v="14"/>
    <x v="73"/>
    <n v="2019"/>
    <x v="11"/>
    <s v="M"/>
    <n v="5"/>
    <n v="2500"/>
  </r>
  <r>
    <s v="NEZAŘAZENO"/>
    <x v="14"/>
    <x v="73"/>
    <n v="2019"/>
    <x v="11"/>
    <s v="Z"/>
    <n v="4"/>
    <n v="1900"/>
  </r>
  <r>
    <s v="NEZAŘAZENO"/>
    <x v="14"/>
    <x v="73"/>
    <n v="2019"/>
    <x v="12"/>
    <s v="M"/>
    <n v="1"/>
    <n v="500"/>
  </r>
  <r>
    <s v="NEZAŘAZENO"/>
    <x v="14"/>
    <x v="73"/>
    <n v="2019"/>
    <x v="12"/>
    <s v="Z"/>
    <n v="3"/>
    <n v="1500"/>
  </r>
  <r>
    <s v="NEZAŘAZENO"/>
    <x v="14"/>
    <x v="73"/>
    <n v="2019"/>
    <x v="13"/>
    <s v="M"/>
    <n v="3"/>
    <n v="1500"/>
  </r>
  <r>
    <s v="NEZAŘAZENO"/>
    <x v="14"/>
    <x v="73"/>
    <n v="2019"/>
    <x v="13"/>
    <s v="Z"/>
    <n v="3"/>
    <n v="1500"/>
  </r>
  <r>
    <s v="NEZAŘAZENO"/>
    <x v="14"/>
    <x v="73"/>
    <n v="2019"/>
    <x v="14"/>
    <s v="M"/>
    <n v="2"/>
    <n v="1000"/>
  </r>
  <r>
    <s v="NEZAŘAZENO"/>
    <x v="14"/>
    <x v="73"/>
    <n v="2019"/>
    <x v="14"/>
    <s v="Z"/>
    <n v="1"/>
    <n v="500"/>
  </r>
  <r>
    <s v="NEZAŘAZENO"/>
    <x v="14"/>
    <x v="73"/>
    <n v="2019"/>
    <x v="15"/>
    <s v="M"/>
    <n v="3"/>
    <n v="1500"/>
  </r>
  <r>
    <s v="NEZAŘAZENO"/>
    <x v="14"/>
    <x v="73"/>
    <n v="2019"/>
    <x v="15"/>
    <s v="Z"/>
    <n v="3"/>
    <n v="1300"/>
  </r>
  <r>
    <s v="NEZAŘAZENO"/>
    <x v="14"/>
    <x v="73"/>
    <n v="2019"/>
    <x v="16"/>
    <s v="M"/>
    <n v="2"/>
    <n v="1000"/>
  </r>
  <r>
    <s v="NEZAŘAZENO"/>
    <x v="14"/>
    <x v="73"/>
    <n v="2019"/>
    <x v="16"/>
    <s v="Z"/>
    <n v="1"/>
    <n v="500"/>
  </r>
  <r>
    <s v="NEZAŘAZENO"/>
    <x v="14"/>
    <x v="73"/>
    <n v="2019"/>
    <x v="17"/>
    <s v="Z"/>
    <n v="3"/>
    <n v="1500"/>
  </r>
  <r>
    <s v="NEZAŘAZENO"/>
    <x v="14"/>
    <x v="73"/>
    <n v="2019"/>
    <x v="18"/>
    <s v="M"/>
    <n v="4"/>
    <n v="2000"/>
  </r>
  <r>
    <s v="NEZAŘAZENO"/>
    <x v="14"/>
    <x v="73"/>
    <n v="2019"/>
    <x v="18"/>
    <s v="Z"/>
    <n v="3"/>
    <n v="1100"/>
  </r>
  <r>
    <s v="NEZAŘAZENO"/>
    <x v="14"/>
    <x v="73"/>
    <n v="2019"/>
    <x v="19"/>
    <s v="M"/>
    <n v="1"/>
    <n v="500"/>
  </r>
  <r>
    <s v="NEZAŘAZENO"/>
    <x v="14"/>
    <x v="73"/>
    <n v="2019"/>
    <x v="19"/>
    <s v="Z"/>
    <n v="6"/>
    <n v="2800"/>
  </r>
  <r>
    <s v="NEZAŘAZENO"/>
    <x v="14"/>
    <x v="73"/>
    <n v="2019"/>
    <x v="20"/>
    <s v="M"/>
    <n v="4"/>
    <n v="2000"/>
  </r>
  <r>
    <s v="NEZAŘAZENO"/>
    <x v="14"/>
    <x v="73"/>
    <n v="2019"/>
    <x v="20"/>
    <s v="Z"/>
    <n v="11"/>
    <n v="5500"/>
  </r>
  <r>
    <s v="NEZAŘAZENO"/>
    <x v="14"/>
    <x v="73"/>
    <n v="2019"/>
    <x v="21"/>
    <s v="M"/>
    <n v="2"/>
    <n v="1000"/>
  </r>
  <r>
    <s v="NEZAŘAZENO"/>
    <x v="14"/>
    <x v="73"/>
    <n v="2019"/>
    <x v="21"/>
    <s v="Z"/>
    <n v="9"/>
    <n v="4500"/>
  </r>
  <r>
    <s v="NEZAŘAZENO"/>
    <x v="14"/>
    <x v="73"/>
    <n v="2019"/>
    <x v="22"/>
    <s v="M"/>
    <n v="4"/>
    <n v="2000"/>
  </r>
  <r>
    <s v="NEZAŘAZENO"/>
    <x v="14"/>
    <x v="73"/>
    <n v="2019"/>
    <x v="22"/>
    <s v="Z"/>
    <n v="13"/>
    <n v="6449"/>
  </r>
  <r>
    <s v="NEZAŘAZENO"/>
    <x v="14"/>
    <x v="73"/>
    <n v="2019"/>
    <x v="23"/>
    <s v="M"/>
    <n v="4"/>
    <n v="2000"/>
  </r>
  <r>
    <s v="NEZAŘAZENO"/>
    <x v="14"/>
    <x v="73"/>
    <n v="2019"/>
    <x v="23"/>
    <s v="Z"/>
    <n v="8"/>
    <n v="4000"/>
  </r>
  <r>
    <s v="NEZAŘAZENO"/>
    <x v="14"/>
    <x v="73"/>
    <n v="2019"/>
    <x v="24"/>
    <s v="M"/>
    <n v="7"/>
    <n v="3500"/>
  </r>
  <r>
    <s v="NEZAŘAZENO"/>
    <x v="14"/>
    <x v="73"/>
    <n v="2019"/>
    <x v="24"/>
    <s v="Z"/>
    <n v="7"/>
    <n v="3500"/>
  </r>
  <r>
    <s v="NEZAŘAZENO"/>
    <x v="14"/>
    <x v="73"/>
    <n v="2019"/>
    <x v="25"/>
    <s v="M"/>
    <n v="8"/>
    <n v="3820"/>
  </r>
  <r>
    <s v="NEZAŘAZENO"/>
    <x v="14"/>
    <x v="73"/>
    <n v="2019"/>
    <x v="25"/>
    <s v="Z"/>
    <n v="10"/>
    <n v="4850"/>
  </r>
  <r>
    <s v="NEZAŘAZENO"/>
    <x v="14"/>
    <x v="73"/>
    <n v="2019"/>
    <x v="26"/>
    <s v="M"/>
    <n v="9"/>
    <n v="4500"/>
  </r>
  <r>
    <s v="NEZAŘAZENO"/>
    <x v="14"/>
    <x v="73"/>
    <n v="2019"/>
    <x v="26"/>
    <s v="Z"/>
    <n v="14"/>
    <n v="6600"/>
  </r>
  <r>
    <s v="NEZAŘAZENO"/>
    <x v="14"/>
    <x v="73"/>
    <n v="2019"/>
    <x v="27"/>
    <s v="M"/>
    <n v="6"/>
    <n v="3000"/>
  </r>
  <r>
    <s v="NEZAŘAZENO"/>
    <x v="14"/>
    <x v="73"/>
    <n v="2019"/>
    <x v="27"/>
    <s v="Z"/>
    <n v="16"/>
    <n v="7750"/>
  </r>
  <r>
    <s v="NEZAŘAZENO"/>
    <x v="14"/>
    <x v="73"/>
    <n v="2019"/>
    <x v="28"/>
    <s v="M"/>
    <n v="6"/>
    <n v="3000"/>
  </r>
  <r>
    <s v="NEZAŘAZENO"/>
    <x v="14"/>
    <x v="73"/>
    <n v="2019"/>
    <x v="28"/>
    <s v="Z"/>
    <n v="9"/>
    <n v="4400"/>
  </r>
  <r>
    <s v="NEZAŘAZENO"/>
    <x v="14"/>
    <x v="73"/>
    <n v="2019"/>
    <x v="29"/>
    <s v="M"/>
    <n v="9"/>
    <n v="4500"/>
  </r>
  <r>
    <s v="NEZAŘAZENO"/>
    <x v="14"/>
    <x v="73"/>
    <n v="2019"/>
    <x v="29"/>
    <s v="Z"/>
    <n v="10"/>
    <n v="4970"/>
  </r>
  <r>
    <s v="NEZAŘAZENO"/>
    <x v="14"/>
    <x v="73"/>
    <n v="2019"/>
    <x v="30"/>
    <s v="M"/>
    <n v="11"/>
    <n v="5500"/>
  </r>
  <r>
    <s v="NEZAŘAZENO"/>
    <x v="14"/>
    <x v="73"/>
    <n v="2019"/>
    <x v="30"/>
    <s v="Z"/>
    <n v="11"/>
    <n v="5500"/>
  </r>
  <r>
    <s v="NEZAŘAZENO"/>
    <x v="14"/>
    <x v="73"/>
    <n v="2019"/>
    <x v="31"/>
    <s v="M"/>
    <n v="8"/>
    <n v="4000"/>
  </r>
  <r>
    <s v="NEZAŘAZENO"/>
    <x v="14"/>
    <x v="73"/>
    <n v="2019"/>
    <x v="31"/>
    <s v="Z"/>
    <n v="17"/>
    <n v="8200"/>
  </r>
  <r>
    <s v="NEZAŘAZENO"/>
    <x v="14"/>
    <x v="73"/>
    <n v="2019"/>
    <x v="32"/>
    <s v="M"/>
    <n v="6"/>
    <n v="3000"/>
  </r>
  <r>
    <s v="NEZAŘAZENO"/>
    <x v="14"/>
    <x v="73"/>
    <n v="2019"/>
    <x v="32"/>
    <s v="Z"/>
    <n v="14"/>
    <n v="7000"/>
  </r>
  <r>
    <s v="NEZAŘAZENO"/>
    <x v="14"/>
    <x v="73"/>
    <n v="2019"/>
    <x v="33"/>
    <s v="M"/>
    <n v="6"/>
    <n v="3000"/>
  </r>
  <r>
    <s v="NEZAŘAZENO"/>
    <x v="14"/>
    <x v="73"/>
    <n v="2019"/>
    <x v="33"/>
    <s v="Z"/>
    <n v="12"/>
    <n v="5450"/>
  </r>
  <r>
    <s v="NEZAŘAZENO"/>
    <x v="14"/>
    <x v="73"/>
    <n v="2019"/>
    <x v="34"/>
    <s v="M"/>
    <n v="5"/>
    <n v="2500"/>
  </r>
  <r>
    <s v="NEZAŘAZENO"/>
    <x v="14"/>
    <x v="73"/>
    <n v="2019"/>
    <x v="34"/>
    <s v="Z"/>
    <n v="15"/>
    <n v="7350"/>
  </r>
  <r>
    <s v="NEZAŘAZENO"/>
    <x v="14"/>
    <x v="73"/>
    <n v="2019"/>
    <x v="35"/>
    <s v="M"/>
    <n v="5"/>
    <n v="2500"/>
  </r>
  <r>
    <s v="NEZAŘAZENO"/>
    <x v="14"/>
    <x v="73"/>
    <n v="2019"/>
    <x v="35"/>
    <s v="Z"/>
    <n v="9"/>
    <n v="4500"/>
  </r>
  <r>
    <s v="NEZAŘAZENO"/>
    <x v="14"/>
    <x v="73"/>
    <n v="2019"/>
    <x v="36"/>
    <s v="M"/>
    <n v="8"/>
    <n v="3900"/>
  </r>
  <r>
    <s v="NEZAŘAZENO"/>
    <x v="14"/>
    <x v="73"/>
    <n v="2019"/>
    <x v="36"/>
    <s v="Z"/>
    <n v="7"/>
    <n v="3200"/>
  </r>
  <r>
    <s v="NEZAŘAZENO"/>
    <x v="14"/>
    <x v="73"/>
    <n v="2019"/>
    <x v="37"/>
    <s v="M"/>
    <n v="8"/>
    <n v="3700"/>
  </r>
  <r>
    <s v="NEZAŘAZENO"/>
    <x v="14"/>
    <x v="73"/>
    <n v="2019"/>
    <x v="37"/>
    <s v="Z"/>
    <n v="9"/>
    <n v="4500"/>
  </r>
  <r>
    <s v="NEZAŘAZENO"/>
    <x v="14"/>
    <x v="73"/>
    <n v="2019"/>
    <x v="38"/>
    <s v="M"/>
    <n v="5"/>
    <n v="2500"/>
  </r>
  <r>
    <s v="NEZAŘAZENO"/>
    <x v="14"/>
    <x v="73"/>
    <n v="2019"/>
    <x v="38"/>
    <s v="Z"/>
    <n v="5"/>
    <n v="2500"/>
  </r>
  <r>
    <s v="NEZAŘAZENO"/>
    <x v="14"/>
    <x v="73"/>
    <n v="2019"/>
    <x v="39"/>
    <s v="M"/>
    <n v="5"/>
    <n v="2500"/>
  </r>
  <r>
    <s v="NEZAŘAZENO"/>
    <x v="14"/>
    <x v="73"/>
    <n v="2019"/>
    <x v="39"/>
    <s v="Z"/>
    <n v="14"/>
    <n v="6850"/>
  </r>
  <r>
    <s v="NEZAŘAZENO"/>
    <x v="14"/>
    <x v="73"/>
    <n v="2019"/>
    <x v="40"/>
    <s v="M"/>
    <n v="7"/>
    <n v="3449"/>
  </r>
  <r>
    <s v="NEZAŘAZENO"/>
    <x v="14"/>
    <x v="73"/>
    <n v="2019"/>
    <x v="40"/>
    <s v="Z"/>
    <n v="10"/>
    <n v="4950"/>
  </r>
  <r>
    <s v="NEZAŘAZENO"/>
    <x v="14"/>
    <x v="73"/>
    <n v="2019"/>
    <x v="41"/>
    <s v="M"/>
    <n v="5"/>
    <n v="2500"/>
  </r>
  <r>
    <s v="NEZAŘAZENO"/>
    <x v="14"/>
    <x v="73"/>
    <n v="2019"/>
    <x v="41"/>
    <s v="Z"/>
    <n v="7"/>
    <n v="2900"/>
  </r>
  <r>
    <s v="NEZAŘAZENO"/>
    <x v="14"/>
    <x v="73"/>
    <n v="2019"/>
    <x v="42"/>
    <s v="M"/>
    <n v="3"/>
    <n v="1500"/>
  </r>
  <r>
    <s v="NEZAŘAZENO"/>
    <x v="14"/>
    <x v="73"/>
    <n v="2019"/>
    <x v="42"/>
    <s v="Z"/>
    <n v="5"/>
    <n v="2500"/>
  </r>
  <r>
    <s v="NEZAŘAZENO"/>
    <x v="14"/>
    <x v="73"/>
    <n v="2019"/>
    <x v="43"/>
    <s v="M"/>
    <n v="4"/>
    <n v="2000"/>
  </r>
  <r>
    <s v="NEZAŘAZENO"/>
    <x v="14"/>
    <x v="73"/>
    <n v="2019"/>
    <x v="43"/>
    <s v="Z"/>
    <n v="6"/>
    <n v="2700"/>
  </r>
  <r>
    <s v="NEZAŘAZENO"/>
    <x v="14"/>
    <x v="73"/>
    <n v="2019"/>
    <x v="44"/>
    <s v="M"/>
    <n v="4"/>
    <n v="1850"/>
  </r>
  <r>
    <s v="NEZAŘAZENO"/>
    <x v="14"/>
    <x v="73"/>
    <n v="2019"/>
    <x v="44"/>
    <s v="Z"/>
    <n v="3"/>
    <n v="1500"/>
  </r>
  <r>
    <s v="NEZAŘAZENO"/>
    <x v="14"/>
    <x v="73"/>
    <n v="2019"/>
    <x v="45"/>
    <s v="M"/>
    <n v="1"/>
    <n v="500"/>
  </r>
  <r>
    <s v="NEZAŘAZENO"/>
    <x v="14"/>
    <x v="73"/>
    <n v="2019"/>
    <x v="45"/>
    <s v="Z"/>
    <n v="9"/>
    <n v="4500"/>
  </r>
  <r>
    <s v="NEZAŘAZENO"/>
    <x v="14"/>
    <x v="73"/>
    <n v="2019"/>
    <x v="46"/>
    <s v="M"/>
    <n v="2"/>
    <n v="1000"/>
  </r>
  <r>
    <s v="NEZAŘAZENO"/>
    <x v="14"/>
    <x v="73"/>
    <n v="2019"/>
    <x v="46"/>
    <s v="Z"/>
    <n v="3"/>
    <n v="1500"/>
  </r>
  <r>
    <s v="NEZAŘAZENO"/>
    <x v="14"/>
    <x v="73"/>
    <n v="2019"/>
    <x v="47"/>
    <s v="M"/>
    <n v="2"/>
    <n v="1000"/>
  </r>
  <r>
    <s v="NEZAŘAZENO"/>
    <x v="14"/>
    <x v="73"/>
    <n v="2019"/>
    <x v="47"/>
    <s v="Z"/>
    <n v="7"/>
    <n v="3300"/>
  </r>
  <r>
    <s v="NEZAŘAZENO"/>
    <x v="14"/>
    <x v="73"/>
    <n v="2019"/>
    <x v="48"/>
    <s v="M"/>
    <n v="1"/>
    <n v="500"/>
  </r>
  <r>
    <s v="NEZAŘAZENO"/>
    <x v="14"/>
    <x v="73"/>
    <n v="2019"/>
    <x v="48"/>
    <s v="Z"/>
    <n v="3"/>
    <n v="1500"/>
  </r>
  <r>
    <s v="NEZAŘAZENO"/>
    <x v="14"/>
    <x v="73"/>
    <n v="2019"/>
    <x v="49"/>
    <s v="M"/>
    <n v="1"/>
    <n v="500"/>
  </r>
  <r>
    <s v="NEZAŘAZENO"/>
    <x v="14"/>
    <x v="73"/>
    <n v="2019"/>
    <x v="49"/>
    <s v="Z"/>
    <n v="10"/>
    <n v="5000"/>
  </r>
  <r>
    <s v="NEZAŘAZENO"/>
    <x v="14"/>
    <x v="73"/>
    <n v="2019"/>
    <x v="50"/>
    <s v="M"/>
    <n v="1"/>
    <n v="500"/>
  </r>
  <r>
    <s v="NEZAŘAZENO"/>
    <x v="14"/>
    <x v="73"/>
    <n v="2019"/>
    <x v="50"/>
    <s v="Z"/>
    <n v="6"/>
    <n v="3000"/>
  </r>
  <r>
    <s v="NEZAŘAZENO"/>
    <x v="14"/>
    <x v="73"/>
    <n v="2019"/>
    <x v="51"/>
    <s v="M"/>
    <n v="2"/>
    <n v="1000"/>
  </r>
  <r>
    <s v="NEZAŘAZENO"/>
    <x v="14"/>
    <x v="73"/>
    <n v="2019"/>
    <x v="51"/>
    <s v="Z"/>
    <n v="3"/>
    <n v="1500"/>
  </r>
  <r>
    <s v="NEZAŘAZENO"/>
    <x v="14"/>
    <x v="73"/>
    <n v="2019"/>
    <x v="52"/>
    <s v="M"/>
    <n v="3"/>
    <n v="1400"/>
  </r>
  <r>
    <s v="NEZAŘAZENO"/>
    <x v="14"/>
    <x v="73"/>
    <n v="2019"/>
    <x v="52"/>
    <s v="Z"/>
    <n v="4"/>
    <n v="2000"/>
  </r>
  <r>
    <s v="NEZAŘAZENO"/>
    <x v="14"/>
    <x v="73"/>
    <n v="2019"/>
    <x v="53"/>
    <s v="M"/>
    <n v="1"/>
    <n v="500"/>
  </r>
  <r>
    <s v="NEZAŘAZENO"/>
    <x v="14"/>
    <x v="73"/>
    <n v="2019"/>
    <x v="53"/>
    <s v="Z"/>
    <n v="4"/>
    <n v="2000"/>
  </r>
  <r>
    <s v="NEZAŘAZENO"/>
    <x v="14"/>
    <x v="73"/>
    <n v="2019"/>
    <x v="54"/>
    <s v="M"/>
    <n v="1"/>
    <n v="500"/>
  </r>
  <r>
    <s v="NEZAŘAZENO"/>
    <x v="14"/>
    <x v="73"/>
    <n v="2019"/>
    <x v="54"/>
    <s v="Z"/>
    <n v="5"/>
    <n v="2500"/>
  </r>
  <r>
    <s v="NEZAŘAZENO"/>
    <x v="14"/>
    <x v="73"/>
    <n v="2019"/>
    <x v="55"/>
    <s v="M"/>
    <n v="1"/>
    <n v="500"/>
  </r>
  <r>
    <s v="NEZAŘAZENO"/>
    <x v="14"/>
    <x v="73"/>
    <n v="2019"/>
    <x v="55"/>
    <s v="Z"/>
    <n v="5"/>
    <n v="2500"/>
  </r>
  <r>
    <s v="NEZAŘAZENO"/>
    <x v="14"/>
    <x v="73"/>
    <n v="2019"/>
    <x v="56"/>
    <s v="M"/>
    <n v="3"/>
    <n v="1300"/>
  </r>
  <r>
    <s v="NEZAŘAZENO"/>
    <x v="14"/>
    <x v="73"/>
    <n v="2019"/>
    <x v="56"/>
    <s v="Z"/>
    <n v="2"/>
    <n v="1000"/>
  </r>
  <r>
    <s v="NEZAŘAZENO"/>
    <x v="14"/>
    <x v="73"/>
    <n v="2019"/>
    <x v="57"/>
    <s v="Z"/>
    <n v="4"/>
    <n v="2000"/>
  </r>
  <r>
    <s v="NEZAŘAZENO"/>
    <x v="14"/>
    <x v="73"/>
    <n v="2019"/>
    <x v="58"/>
    <s v="M"/>
    <n v="2"/>
    <n v="1000"/>
  </r>
  <r>
    <s v="NEZAŘAZENO"/>
    <x v="14"/>
    <x v="73"/>
    <n v="2019"/>
    <x v="58"/>
    <s v="Z"/>
    <n v="4"/>
    <n v="2000"/>
  </r>
  <r>
    <s v="NEZAŘAZENO"/>
    <x v="14"/>
    <x v="73"/>
    <n v="2019"/>
    <x v="59"/>
    <s v="M"/>
    <n v="2"/>
    <n v="1000"/>
  </r>
  <r>
    <s v="NEZAŘAZENO"/>
    <x v="14"/>
    <x v="73"/>
    <n v="2019"/>
    <x v="59"/>
    <s v="Z"/>
    <n v="1"/>
    <n v="500"/>
  </r>
  <r>
    <s v="NEZAŘAZENO"/>
    <x v="14"/>
    <x v="73"/>
    <n v="2019"/>
    <x v="60"/>
    <s v="M"/>
    <n v="4"/>
    <n v="2000"/>
  </r>
  <r>
    <s v="NEZAŘAZENO"/>
    <x v="14"/>
    <x v="73"/>
    <n v="2019"/>
    <x v="60"/>
    <s v="Z"/>
    <n v="1"/>
    <n v="500"/>
  </r>
  <r>
    <s v="NEZAŘAZENO"/>
    <x v="14"/>
    <x v="73"/>
    <n v="2019"/>
    <x v="61"/>
    <s v="M"/>
    <n v="2"/>
    <n v="1000"/>
  </r>
  <r>
    <s v="NEZAŘAZENO"/>
    <x v="14"/>
    <x v="73"/>
    <n v="2019"/>
    <x v="61"/>
    <s v="Z"/>
    <n v="1"/>
    <n v="500"/>
  </r>
  <r>
    <s v="NEZAŘAZENO"/>
    <x v="14"/>
    <x v="73"/>
    <n v="2019"/>
    <x v="62"/>
    <s v="M"/>
    <n v="1"/>
    <n v="500"/>
  </r>
  <r>
    <s v="NEZAŘAZENO"/>
    <x v="14"/>
    <x v="73"/>
    <n v="2019"/>
    <x v="62"/>
    <s v="Z"/>
    <n v="1"/>
    <n v="500"/>
  </r>
  <r>
    <s v="NEZAŘAZENO"/>
    <x v="14"/>
    <x v="73"/>
    <n v="2019"/>
    <x v="63"/>
    <s v="Z"/>
    <n v="1"/>
    <n v="500"/>
  </r>
  <r>
    <s v="NEZAŘAZENO"/>
    <x v="14"/>
    <x v="73"/>
    <n v="2019"/>
    <x v="66"/>
    <s v="M"/>
    <n v="1"/>
    <n v="500"/>
  </r>
  <r>
    <s v="NEZAŘAZENO"/>
    <x v="14"/>
    <x v="73"/>
    <n v="2019"/>
    <x v="66"/>
    <s v="Z"/>
    <n v="1"/>
    <n v="500"/>
  </r>
  <r>
    <s v="NEZAŘAZENO"/>
    <x v="14"/>
    <x v="73"/>
    <n v="2019"/>
    <x v="67"/>
    <s v="M"/>
    <n v="2"/>
    <n v="1000"/>
  </r>
  <r>
    <s v="NEZAŘAZENO"/>
    <x v="14"/>
    <x v="73"/>
    <n v="2019"/>
    <x v="67"/>
    <s v="Z"/>
    <n v="1"/>
    <n v="500"/>
  </r>
  <r>
    <s v="NEZAŘAZENO"/>
    <x v="14"/>
    <x v="73"/>
    <n v="2019"/>
    <x v="69"/>
    <s v="M"/>
    <n v="1"/>
    <n v="500"/>
  </r>
  <r>
    <s v="NEZAŘAZENO"/>
    <x v="14"/>
    <x v="73"/>
    <n v="2019"/>
    <x v="69"/>
    <s v="Z"/>
    <n v="1"/>
    <n v="500"/>
  </r>
  <r>
    <s v="NEZAŘAZENO"/>
    <x v="14"/>
    <x v="73"/>
    <n v="2019"/>
    <x v="72"/>
    <s v="Z"/>
    <n v="1"/>
    <n v="500"/>
  </r>
  <r>
    <m/>
    <x v="15"/>
    <x v="74"/>
    <m/>
    <x v="9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5" cacheId="0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A5:C97" firstHeaderRow="0" firstDataRow="1" firstDataCol="1"/>
  <pivotFields count="8">
    <pivotField showAll="0"/>
    <pivotField axis="axisRow" showAll="0">
      <items count="17">
        <item x="7"/>
        <item x="0"/>
        <item x="8"/>
        <item x="2"/>
        <item x="12"/>
        <item x="4"/>
        <item x="14"/>
        <item x="5"/>
        <item x="3"/>
        <item x="9"/>
        <item x="10"/>
        <item x="11"/>
        <item x="13"/>
        <item x="1"/>
        <item x="6"/>
        <item x="15"/>
        <item t="default"/>
      </items>
    </pivotField>
    <pivotField axis="axisRow" showAll="0">
      <items count="76">
        <item x="52"/>
        <item x="53"/>
        <item x="0"/>
        <item x="1"/>
        <item x="2"/>
        <item x="3"/>
        <item x="62"/>
        <item x="36"/>
        <item x="37"/>
        <item x="66"/>
        <item x="46"/>
        <item x="22"/>
        <item x="8"/>
        <item x="4"/>
        <item x="12"/>
        <item x="43"/>
        <item x="67"/>
        <item x="17"/>
        <item x="63"/>
        <item x="13"/>
        <item x="9"/>
        <item x="38"/>
        <item x="44"/>
        <item x="23"/>
        <item x="54"/>
        <item x="47"/>
        <item x="55"/>
        <item x="32"/>
        <item x="56"/>
        <item x="64"/>
        <item x="68"/>
        <item x="69"/>
        <item x="57"/>
        <item x="58"/>
        <item x="70"/>
        <item x="14"/>
        <item x="73"/>
        <item x="24"/>
        <item x="59"/>
        <item x="28"/>
        <item x="25"/>
        <item x="21"/>
        <item x="26"/>
        <item x="18"/>
        <item x="7"/>
        <item x="39"/>
        <item x="48"/>
        <item x="51"/>
        <item x="40"/>
        <item x="27"/>
        <item x="29"/>
        <item x="60"/>
        <item x="61"/>
        <item x="49"/>
        <item x="15"/>
        <item x="65"/>
        <item x="45"/>
        <item x="41"/>
        <item x="19"/>
        <item x="30"/>
        <item x="31"/>
        <item x="42"/>
        <item x="50"/>
        <item x="71"/>
        <item x="16"/>
        <item x="10"/>
        <item x="33"/>
        <item x="72"/>
        <item x="20"/>
        <item x="35"/>
        <item x="5"/>
        <item x="34"/>
        <item x="6"/>
        <item x="11"/>
        <item x="74"/>
        <item t="default"/>
      </items>
    </pivotField>
    <pivotField showAll="0"/>
    <pivotField showAll="0"/>
    <pivotField showAll="0"/>
    <pivotField dataField="1" showAll="0"/>
    <pivotField dataField="1" showAll="0"/>
  </pivotFields>
  <rowFields count="2">
    <field x="1"/>
    <field x="2"/>
  </rowFields>
  <rowItems count="92">
    <i>
      <x/>
    </i>
    <i r="1">
      <x v="7"/>
    </i>
    <i r="1">
      <x v="8"/>
    </i>
    <i r="1">
      <x v="21"/>
    </i>
    <i r="1">
      <x v="45"/>
    </i>
    <i r="1">
      <x v="48"/>
    </i>
    <i r="1">
      <x v="57"/>
    </i>
    <i r="1">
      <x v="61"/>
    </i>
    <i>
      <x v="1"/>
    </i>
    <i r="1">
      <x v="2"/>
    </i>
    <i r="1">
      <x v="3"/>
    </i>
    <i r="1">
      <x v="4"/>
    </i>
    <i r="1">
      <x v="5"/>
    </i>
    <i r="1">
      <x v="13"/>
    </i>
    <i r="1">
      <x v="70"/>
    </i>
    <i r="1">
      <x v="72"/>
    </i>
    <i>
      <x v="2"/>
    </i>
    <i r="1">
      <x v="15"/>
    </i>
    <i r="1">
      <x v="22"/>
    </i>
    <i r="1">
      <x v="56"/>
    </i>
    <i>
      <x v="3"/>
    </i>
    <i r="1">
      <x v="14"/>
    </i>
    <i r="1">
      <x v="19"/>
    </i>
    <i r="1">
      <x v="35"/>
    </i>
    <i r="1">
      <x v="54"/>
    </i>
    <i r="1">
      <x v="64"/>
    </i>
    <i>
      <x v="4"/>
    </i>
    <i r="1">
      <x v="6"/>
    </i>
    <i r="1">
      <x v="18"/>
    </i>
    <i r="1">
      <x v="29"/>
    </i>
    <i r="1">
      <x v="55"/>
    </i>
    <i>
      <x v="5"/>
    </i>
    <i r="1">
      <x v="11"/>
    </i>
    <i r="1">
      <x v="23"/>
    </i>
    <i r="1">
      <x v="37"/>
    </i>
    <i r="1">
      <x v="40"/>
    </i>
    <i r="1">
      <x v="41"/>
    </i>
    <i r="1">
      <x v="42"/>
    </i>
    <i>
      <x v="6"/>
    </i>
    <i r="1">
      <x v="36"/>
    </i>
    <i>
      <x v="7"/>
    </i>
    <i r="1">
      <x v="39"/>
    </i>
    <i r="1">
      <x v="49"/>
    </i>
    <i r="1">
      <x v="50"/>
    </i>
    <i r="1">
      <x v="59"/>
    </i>
    <i r="1">
      <x v="60"/>
    </i>
    <i>
      <x v="8"/>
    </i>
    <i r="1">
      <x v="17"/>
    </i>
    <i r="1">
      <x v="43"/>
    </i>
    <i r="1">
      <x v="58"/>
    </i>
    <i r="1">
      <x v="68"/>
    </i>
    <i>
      <x v="9"/>
    </i>
    <i r="1">
      <x v="10"/>
    </i>
    <i r="1">
      <x v="25"/>
    </i>
    <i r="1">
      <x v="46"/>
    </i>
    <i r="1">
      <x v="53"/>
    </i>
    <i r="1">
      <x v="62"/>
    </i>
    <i>
      <x v="10"/>
    </i>
    <i r="1">
      <x v="47"/>
    </i>
    <i>
      <x v="11"/>
    </i>
    <i r="1">
      <x/>
    </i>
    <i r="1">
      <x v="1"/>
    </i>
    <i r="1">
      <x v="24"/>
    </i>
    <i r="1">
      <x v="26"/>
    </i>
    <i r="1">
      <x v="28"/>
    </i>
    <i r="1">
      <x v="32"/>
    </i>
    <i r="1">
      <x v="33"/>
    </i>
    <i r="1">
      <x v="38"/>
    </i>
    <i r="1">
      <x v="51"/>
    </i>
    <i r="1">
      <x v="52"/>
    </i>
    <i>
      <x v="12"/>
    </i>
    <i r="1">
      <x v="9"/>
    </i>
    <i r="1">
      <x v="16"/>
    </i>
    <i r="1">
      <x v="30"/>
    </i>
    <i r="1">
      <x v="31"/>
    </i>
    <i r="1">
      <x v="34"/>
    </i>
    <i r="1">
      <x v="63"/>
    </i>
    <i r="1">
      <x v="67"/>
    </i>
    <i>
      <x v="13"/>
    </i>
    <i r="1">
      <x v="12"/>
    </i>
    <i r="1">
      <x v="20"/>
    </i>
    <i r="1">
      <x v="44"/>
    </i>
    <i r="1">
      <x v="65"/>
    </i>
    <i r="1">
      <x v="73"/>
    </i>
    <i>
      <x v="14"/>
    </i>
    <i r="1">
      <x v="27"/>
    </i>
    <i r="1">
      <x v="66"/>
    </i>
    <i r="1">
      <x v="69"/>
    </i>
    <i r="1">
      <x v="71"/>
    </i>
    <i>
      <x v="15"/>
    </i>
    <i r="1">
      <x v="74"/>
    </i>
    <i t="grand">
      <x/>
    </i>
  </rowItems>
  <colFields count="1">
    <field x="-2"/>
  </colFields>
  <colItems count="2">
    <i>
      <x/>
    </i>
    <i i="1">
      <x v="1"/>
    </i>
  </colItems>
  <dataFields count="2">
    <dataField name="Součet z Pocet" fld="6" baseField="1" baseItem="0"/>
    <dataField name="Součet z Celkem částka" fld="7" baseField="1" baseItem="1"/>
  </dataFields>
  <formats count="2"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 6" cacheId="0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 rowHeaderCaption="Věk">
  <location ref="A4:C102" firstHeaderRow="0" firstDataRow="1" firstDataCol="1"/>
  <pivotFields count="8">
    <pivotField showAll="0"/>
    <pivotField showAll="0"/>
    <pivotField showAll="0"/>
    <pivotField showAll="0"/>
    <pivotField axis="axisRow" showAll="0">
      <items count="98">
        <item x="86"/>
        <item x="84"/>
        <item x="79"/>
        <item x="85"/>
        <item x="80"/>
        <item x="0"/>
        <item x="81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82"/>
        <item x="75"/>
        <item x="76"/>
        <item x="77"/>
        <item x="83"/>
        <item x="78"/>
        <item x="90"/>
        <item x="91"/>
        <item x="88"/>
        <item x="89"/>
        <item x="95"/>
        <item x="94"/>
        <item x="92"/>
        <item x="93"/>
        <item x="87"/>
        <item x="96"/>
        <item t="default"/>
      </items>
    </pivotField>
    <pivotField showAll="0"/>
    <pivotField dataField="1" showAll="0"/>
    <pivotField dataField="1" showAll="0"/>
  </pivotFields>
  <rowFields count="1">
    <field x="4"/>
  </rowFields>
  <rowItems count="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 t="grand">
      <x/>
    </i>
  </rowItems>
  <colFields count="1">
    <field x="-2"/>
  </colFields>
  <colItems count="2">
    <i>
      <x/>
    </i>
    <i i="1">
      <x v="1"/>
    </i>
  </colItems>
  <dataFields count="2">
    <dataField name="Součet z Pocet" fld="6" baseField="4" baseItem="0"/>
    <dataField name="Součet z Celkem částka" fld="7" baseField="4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abSelected="1" workbookViewId="0">
      <selection activeCell="A2" sqref="A2"/>
    </sheetView>
  </sheetViews>
  <sheetFormatPr defaultRowHeight="15" x14ac:dyDescent="0.25"/>
  <cols>
    <col min="1" max="1" width="27.42578125" bestFit="1" customWidth="1"/>
    <col min="2" max="2" width="13.85546875" style="4" bestFit="1" customWidth="1"/>
    <col min="3" max="3" width="21.7109375" style="4" bestFit="1" customWidth="1"/>
  </cols>
  <sheetData>
    <row r="1" spans="1:3" x14ac:dyDescent="0.25">
      <c r="A1" s="5" t="s">
        <v>92</v>
      </c>
    </row>
    <row r="2" spans="1:3" x14ac:dyDescent="0.25">
      <c r="A2" s="6" t="s">
        <v>93</v>
      </c>
    </row>
    <row r="3" spans="1:3" x14ac:dyDescent="0.25">
      <c r="A3" s="5"/>
    </row>
    <row r="5" spans="1:3" x14ac:dyDescent="0.25">
      <c r="A5" s="1" t="s">
        <v>87</v>
      </c>
      <c r="B5" s="4" t="s">
        <v>89</v>
      </c>
      <c r="C5" s="4" t="s">
        <v>91</v>
      </c>
    </row>
    <row r="6" spans="1:3" x14ac:dyDescent="0.25">
      <c r="A6" s="2" t="s">
        <v>7</v>
      </c>
      <c r="B6" s="4">
        <v>2350</v>
      </c>
      <c r="C6" s="4">
        <v>1174070</v>
      </c>
    </row>
    <row r="7" spans="1:3" x14ac:dyDescent="0.25">
      <c r="A7" s="3" t="s">
        <v>25</v>
      </c>
      <c r="B7" s="4">
        <v>985</v>
      </c>
      <c r="C7" s="4">
        <v>491970</v>
      </c>
    </row>
    <row r="8" spans="1:3" x14ac:dyDescent="0.25">
      <c r="A8" s="3" t="s">
        <v>26</v>
      </c>
      <c r="B8" s="4">
        <v>76</v>
      </c>
      <c r="C8" s="4">
        <v>38000</v>
      </c>
    </row>
    <row r="9" spans="1:3" x14ac:dyDescent="0.25">
      <c r="A9" s="3" t="s">
        <v>27</v>
      </c>
      <c r="B9" s="4">
        <v>21</v>
      </c>
      <c r="C9" s="4">
        <v>10500</v>
      </c>
    </row>
    <row r="10" spans="1:3" x14ac:dyDescent="0.25">
      <c r="A10" s="3" t="s">
        <v>29</v>
      </c>
      <c r="B10" s="4">
        <v>403</v>
      </c>
      <c r="C10" s="4">
        <v>201500</v>
      </c>
    </row>
    <row r="11" spans="1:3" x14ac:dyDescent="0.25">
      <c r="A11" s="3" t="s">
        <v>30</v>
      </c>
      <c r="B11" s="4">
        <v>53</v>
      </c>
      <c r="C11" s="4">
        <v>26500</v>
      </c>
    </row>
    <row r="12" spans="1:3" x14ac:dyDescent="0.25">
      <c r="A12" s="3" t="s">
        <v>31</v>
      </c>
      <c r="B12" s="4">
        <v>185</v>
      </c>
      <c r="C12" s="4">
        <v>92500</v>
      </c>
    </row>
    <row r="13" spans="1:3" x14ac:dyDescent="0.25">
      <c r="A13" s="3" t="s">
        <v>32</v>
      </c>
      <c r="B13" s="4">
        <v>627</v>
      </c>
      <c r="C13" s="4">
        <v>313100</v>
      </c>
    </row>
    <row r="14" spans="1:3" x14ac:dyDescent="0.25">
      <c r="A14" s="2" t="s">
        <v>0</v>
      </c>
      <c r="B14" s="4">
        <v>1821</v>
      </c>
      <c r="C14" s="4">
        <v>876500</v>
      </c>
    </row>
    <row r="15" spans="1:3" x14ac:dyDescent="0.25">
      <c r="A15" s="3" t="s">
        <v>62</v>
      </c>
      <c r="B15" s="4">
        <v>498</v>
      </c>
      <c r="C15" s="4">
        <v>226950</v>
      </c>
    </row>
    <row r="16" spans="1:3" x14ac:dyDescent="0.25">
      <c r="A16" s="3" t="s">
        <v>63</v>
      </c>
      <c r="B16" s="4">
        <v>871</v>
      </c>
      <c r="C16" s="4">
        <v>428650</v>
      </c>
    </row>
    <row r="17" spans="1:3" x14ac:dyDescent="0.25">
      <c r="A17" s="3" t="s">
        <v>64</v>
      </c>
      <c r="B17" s="4">
        <v>91</v>
      </c>
      <c r="C17" s="4">
        <v>43900</v>
      </c>
    </row>
    <row r="18" spans="1:3" x14ac:dyDescent="0.25">
      <c r="A18" s="3" t="s">
        <v>65</v>
      </c>
      <c r="B18" s="4">
        <v>115</v>
      </c>
      <c r="C18" s="4">
        <v>57100</v>
      </c>
    </row>
    <row r="19" spans="1:3" x14ac:dyDescent="0.25">
      <c r="A19" s="3" t="s">
        <v>66</v>
      </c>
      <c r="B19" s="4">
        <v>52</v>
      </c>
      <c r="C19" s="4">
        <v>25900</v>
      </c>
    </row>
    <row r="20" spans="1:3" x14ac:dyDescent="0.25">
      <c r="A20" s="3" t="s">
        <v>72</v>
      </c>
      <c r="B20" s="4">
        <v>172</v>
      </c>
      <c r="C20" s="4">
        <v>84750</v>
      </c>
    </row>
    <row r="21" spans="1:3" x14ac:dyDescent="0.25">
      <c r="A21" s="3" t="s">
        <v>74</v>
      </c>
      <c r="B21" s="4">
        <v>22</v>
      </c>
      <c r="C21" s="4">
        <v>9250</v>
      </c>
    </row>
    <row r="22" spans="1:3" x14ac:dyDescent="0.25">
      <c r="A22" s="2" t="s">
        <v>8</v>
      </c>
      <c r="B22" s="4">
        <v>1585</v>
      </c>
      <c r="C22" s="4">
        <v>742540</v>
      </c>
    </row>
    <row r="23" spans="1:3" x14ac:dyDescent="0.25">
      <c r="A23" s="3" t="s">
        <v>34</v>
      </c>
      <c r="B23" s="4">
        <v>165</v>
      </c>
      <c r="C23" s="4">
        <v>60900</v>
      </c>
    </row>
    <row r="24" spans="1:3" x14ac:dyDescent="0.25">
      <c r="A24" s="3" t="s">
        <v>35</v>
      </c>
      <c r="B24" s="4">
        <v>1385</v>
      </c>
      <c r="C24" s="4">
        <v>664540</v>
      </c>
    </row>
    <row r="25" spans="1:3" x14ac:dyDescent="0.25">
      <c r="A25" s="3" t="s">
        <v>39</v>
      </c>
      <c r="B25" s="4">
        <v>35</v>
      </c>
      <c r="C25" s="4">
        <v>17100</v>
      </c>
    </row>
    <row r="26" spans="1:3" x14ac:dyDescent="0.25">
      <c r="A26" s="2" t="s">
        <v>2</v>
      </c>
      <c r="B26" s="4">
        <v>1432</v>
      </c>
      <c r="C26" s="4">
        <v>690933</v>
      </c>
    </row>
    <row r="27" spans="1:3" x14ac:dyDescent="0.25">
      <c r="A27" s="3" t="s">
        <v>52</v>
      </c>
      <c r="B27" s="4">
        <v>354</v>
      </c>
      <c r="C27" s="4">
        <v>173200</v>
      </c>
    </row>
    <row r="28" spans="1:3" x14ac:dyDescent="0.25">
      <c r="A28" s="3" t="s">
        <v>54</v>
      </c>
      <c r="B28" s="4">
        <v>132</v>
      </c>
      <c r="C28" s="4">
        <v>65700</v>
      </c>
    </row>
    <row r="29" spans="1:3" x14ac:dyDescent="0.25">
      <c r="A29" s="3" t="s">
        <v>55</v>
      </c>
      <c r="B29" s="4">
        <v>471</v>
      </c>
      <c r="C29" s="4">
        <v>231233</v>
      </c>
    </row>
    <row r="30" spans="1:3" x14ac:dyDescent="0.25">
      <c r="A30" s="3" t="s">
        <v>57</v>
      </c>
      <c r="B30" s="4">
        <v>95</v>
      </c>
      <c r="C30" s="4">
        <v>46900</v>
      </c>
    </row>
    <row r="31" spans="1:3" x14ac:dyDescent="0.25">
      <c r="A31" s="3" t="s">
        <v>60</v>
      </c>
      <c r="B31" s="4">
        <v>380</v>
      </c>
      <c r="C31" s="4">
        <v>173900</v>
      </c>
    </row>
    <row r="32" spans="1:3" x14ac:dyDescent="0.25">
      <c r="A32" s="2" t="s">
        <v>12</v>
      </c>
      <c r="B32" s="4">
        <v>685</v>
      </c>
      <c r="C32" s="4">
        <v>341228</v>
      </c>
    </row>
    <row r="33" spans="1:3" x14ac:dyDescent="0.25">
      <c r="A33" s="3" t="s">
        <v>41</v>
      </c>
      <c r="B33" s="4">
        <v>37</v>
      </c>
      <c r="C33" s="4">
        <v>18500</v>
      </c>
    </row>
    <row r="34" spans="1:3" x14ac:dyDescent="0.25">
      <c r="A34" s="3" t="s">
        <v>44</v>
      </c>
      <c r="B34" s="4">
        <v>186</v>
      </c>
      <c r="C34" s="4">
        <v>93000</v>
      </c>
    </row>
    <row r="35" spans="1:3" x14ac:dyDescent="0.25">
      <c r="A35" s="3" t="s">
        <v>45</v>
      </c>
      <c r="B35" s="4">
        <v>231</v>
      </c>
      <c r="C35" s="4">
        <v>115500</v>
      </c>
    </row>
    <row r="36" spans="1:3" x14ac:dyDescent="0.25">
      <c r="A36" s="3" t="s">
        <v>58</v>
      </c>
      <c r="B36" s="4">
        <v>231</v>
      </c>
      <c r="C36" s="4">
        <v>114228</v>
      </c>
    </row>
    <row r="37" spans="1:3" x14ac:dyDescent="0.25">
      <c r="A37" s="2" t="s">
        <v>4</v>
      </c>
      <c r="B37" s="4">
        <v>1225</v>
      </c>
      <c r="C37" s="4">
        <v>580820</v>
      </c>
    </row>
    <row r="38" spans="1:3" x14ac:dyDescent="0.25">
      <c r="A38" s="3" t="s">
        <v>77</v>
      </c>
      <c r="B38" s="4">
        <v>167</v>
      </c>
      <c r="C38" s="4">
        <v>81550</v>
      </c>
    </row>
    <row r="39" spans="1:3" x14ac:dyDescent="0.25">
      <c r="A39" s="3" t="s">
        <v>78</v>
      </c>
      <c r="B39" s="4">
        <v>229</v>
      </c>
      <c r="C39" s="4">
        <v>95200</v>
      </c>
    </row>
    <row r="40" spans="1:3" x14ac:dyDescent="0.25">
      <c r="A40" s="3" t="s">
        <v>79</v>
      </c>
      <c r="B40" s="4">
        <v>278</v>
      </c>
      <c r="C40" s="4">
        <v>137600</v>
      </c>
    </row>
    <row r="41" spans="1:3" x14ac:dyDescent="0.25">
      <c r="A41" s="3" t="s">
        <v>81</v>
      </c>
      <c r="B41" s="4">
        <v>47</v>
      </c>
      <c r="C41" s="4">
        <v>23150</v>
      </c>
    </row>
    <row r="42" spans="1:3" x14ac:dyDescent="0.25">
      <c r="A42" s="3" t="s">
        <v>76</v>
      </c>
      <c r="B42" s="4">
        <v>312</v>
      </c>
      <c r="C42" s="4">
        <v>149600</v>
      </c>
    </row>
    <row r="43" spans="1:3" x14ac:dyDescent="0.25">
      <c r="A43" s="3" t="s">
        <v>82</v>
      </c>
      <c r="B43" s="4">
        <v>192</v>
      </c>
      <c r="C43" s="4">
        <v>93720</v>
      </c>
    </row>
    <row r="44" spans="1:3" x14ac:dyDescent="0.25">
      <c r="A44" s="2" t="s">
        <v>90</v>
      </c>
      <c r="B44" s="4">
        <v>631</v>
      </c>
      <c r="C44" s="4">
        <v>308398</v>
      </c>
    </row>
    <row r="45" spans="1:3" x14ac:dyDescent="0.25">
      <c r="A45" s="3" t="s">
        <v>90</v>
      </c>
      <c r="B45" s="4">
        <v>631</v>
      </c>
      <c r="C45" s="4">
        <v>308398</v>
      </c>
    </row>
    <row r="46" spans="1:3" x14ac:dyDescent="0.25">
      <c r="A46" s="2" t="s">
        <v>5</v>
      </c>
      <c r="B46" s="4">
        <v>1179</v>
      </c>
      <c r="C46" s="4">
        <v>585900</v>
      </c>
    </row>
    <row r="47" spans="1:3" x14ac:dyDescent="0.25">
      <c r="A47" s="3" t="s">
        <v>80</v>
      </c>
      <c r="B47" s="4">
        <v>124</v>
      </c>
      <c r="C47" s="4">
        <v>59700</v>
      </c>
    </row>
    <row r="48" spans="1:3" x14ac:dyDescent="0.25">
      <c r="A48" s="3" t="s">
        <v>69</v>
      </c>
      <c r="B48" s="4">
        <v>62</v>
      </c>
      <c r="C48" s="4">
        <v>30600</v>
      </c>
    </row>
    <row r="49" spans="1:3" x14ac:dyDescent="0.25">
      <c r="A49" s="3" t="s">
        <v>83</v>
      </c>
      <c r="B49" s="4">
        <v>42</v>
      </c>
      <c r="C49" s="4">
        <v>20100</v>
      </c>
    </row>
    <row r="50" spans="1:3" x14ac:dyDescent="0.25">
      <c r="A50" s="3" t="s">
        <v>84</v>
      </c>
      <c r="B50" s="4">
        <v>917</v>
      </c>
      <c r="C50" s="4">
        <v>458500</v>
      </c>
    </row>
    <row r="51" spans="1:3" x14ac:dyDescent="0.25">
      <c r="A51" s="3" t="s">
        <v>86</v>
      </c>
      <c r="B51" s="4">
        <v>34</v>
      </c>
      <c r="C51" s="4">
        <v>17000</v>
      </c>
    </row>
    <row r="52" spans="1:3" x14ac:dyDescent="0.25">
      <c r="A52" s="2" t="s">
        <v>3</v>
      </c>
      <c r="B52" s="4">
        <v>2019</v>
      </c>
      <c r="C52" s="4">
        <v>995670</v>
      </c>
    </row>
    <row r="53" spans="1:3" x14ac:dyDescent="0.25">
      <c r="A53" s="3" t="s">
        <v>53</v>
      </c>
      <c r="B53" s="4">
        <v>339</v>
      </c>
      <c r="C53" s="4">
        <v>169250</v>
      </c>
    </row>
    <row r="54" spans="1:3" x14ac:dyDescent="0.25">
      <c r="A54" s="3" t="s">
        <v>56</v>
      </c>
      <c r="B54" s="4">
        <v>801</v>
      </c>
      <c r="C54" s="4">
        <v>399370</v>
      </c>
    </row>
    <row r="55" spans="1:3" x14ac:dyDescent="0.25">
      <c r="A55" s="3" t="s">
        <v>59</v>
      </c>
      <c r="B55" s="4">
        <v>264</v>
      </c>
      <c r="C55" s="4">
        <v>121000</v>
      </c>
    </row>
    <row r="56" spans="1:3" x14ac:dyDescent="0.25">
      <c r="A56" s="3" t="s">
        <v>61</v>
      </c>
      <c r="B56" s="4">
        <v>615</v>
      </c>
      <c r="C56" s="4">
        <v>306050</v>
      </c>
    </row>
    <row r="57" spans="1:3" x14ac:dyDescent="0.25">
      <c r="A57" s="2" t="s">
        <v>9</v>
      </c>
      <c r="B57" s="4">
        <v>1166</v>
      </c>
      <c r="C57" s="4">
        <v>546600</v>
      </c>
    </row>
    <row r="58" spans="1:3" x14ac:dyDescent="0.25">
      <c r="A58" s="3" t="s">
        <v>33</v>
      </c>
      <c r="B58" s="4">
        <v>268</v>
      </c>
      <c r="C58" s="4">
        <v>104400</v>
      </c>
    </row>
    <row r="59" spans="1:3" x14ac:dyDescent="0.25">
      <c r="A59" s="3" t="s">
        <v>36</v>
      </c>
      <c r="B59" s="4">
        <v>796</v>
      </c>
      <c r="C59" s="4">
        <v>396400</v>
      </c>
    </row>
    <row r="60" spans="1:3" x14ac:dyDescent="0.25">
      <c r="A60" s="3" t="s">
        <v>37</v>
      </c>
      <c r="B60" s="4">
        <v>47</v>
      </c>
      <c r="C60" s="4">
        <v>23200</v>
      </c>
    </row>
    <row r="61" spans="1:3" x14ac:dyDescent="0.25">
      <c r="A61" s="3" t="s">
        <v>38</v>
      </c>
      <c r="B61" s="4">
        <v>4</v>
      </c>
      <c r="C61" s="4">
        <v>2000</v>
      </c>
    </row>
    <row r="62" spans="1:3" x14ac:dyDescent="0.25">
      <c r="A62" s="3" t="s">
        <v>40</v>
      </c>
      <c r="B62" s="4">
        <v>51</v>
      </c>
      <c r="C62" s="4">
        <v>20600</v>
      </c>
    </row>
    <row r="63" spans="1:3" x14ac:dyDescent="0.25">
      <c r="A63" s="2" t="s">
        <v>10</v>
      </c>
      <c r="B63" s="4">
        <v>1300</v>
      </c>
      <c r="C63" s="4">
        <v>627739</v>
      </c>
    </row>
    <row r="64" spans="1:3" x14ac:dyDescent="0.25">
      <c r="A64" s="3" t="s">
        <v>10</v>
      </c>
      <c r="B64" s="4">
        <v>1300</v>
      </c>
      <c r="C64" s="4">
        <v>627739</v>
      </c>
    </row>
    <row r="65" spans="1:3" x14ac:dyDescent="0.25">
      <c r="A65" s="2" t="s">
        <v>11</v>
      </c>
      <c r="B65" s="4">
        <v>756</v>
      </c>
      <c r="C65" s="4">
        <v>374910</v>
      </c>
    </row>
    <row r="66" spans="1:3" x14ac:dyDescent="0.25">
      <c r="A66" s="3" t="s">
        <v>15</v>
      </c>
      <c r="B66" s="4">
        <v>34</v>
      </c>
      <c r="C66" s="4">
        <v>17000</v>
      </c>
    </row>
    <row r="67" spans="1:3" x14ac:dyDescent="0.25">
      <c r="A67" s="3" t="s">
        <v>16</v>
      </c>
      <c r="B67" s="4">
        <v>132</v>
      </c>
      <c r="C67" s="4">
        <v>65600</v>
      </c>
    </row>
    <row r="68" spans="1:3" x14ac:dyDescent="0.25">
      <c r="A68" s="3" t="s">
        <v>17</v>
      </c>
      <c r="B68" s="4">
        <v>97</v>
      </c>
      <c r="C68" s="4">
        <v>45920</v>
      </c>
    </row>
    <row r="69" spans="1:3" x14ac:dyDescent="0.25">
      <c r="A69" s="3" t="s">
        <v>18</v>
      </c>
      <c r="B69" s="4">
        <v>55</v>
      </c>
      <c r="C69" s="4">
        <v>27500</v>
      </c>
    </row>
    <row r="70" spans="1:3" x14ac:dyDescent="0.25">
      <c r="A70" s="3" t="s">
        <v>19</v>
      </c>
      <c r="B70" s="4">
        <v>10</v>
      </c>
      <c r="C70" s="4">
        <v>5000</v>
      </c>
    </row>
    <row r="71" spans="1:3" x14ac:dyDescent="0.25">
      <c r="A71" s="3" t="s">
        <v>20</v>
      </c>
      <c r="B71" s="4">
        <v>118</v>
      </c>
      <c r="C71" s="4">
        <v>59000</v>
      </c>
    </row>
    <row r="72" spans="1:3" x14ac:dyDescent="0.25">
      <c r="A72" s="3" t="s">
        <v>21</v>
      </c>
      <c r="B72" s="4">
        <v>211</v>
      </c>
      <c r="C72" s="4">
        <v>105500</v>
      </c>
    </row>
    <row r="73" spans="1:3" x14ac:dyDescent="0.25">
      <c r="A73" s="3" t="s">
        <v>22</v>
      </c>
      <c r="B73" s="4">
        <v>40</v>
      </c>
      <c r="C73" s="4">
        <v>19890</v>
      </c>
    </row>
    <row r="74" spans="1:3" x14ac:dyDescent="0.25">
      <c r="A74" s="3" t="s">
        <v>23</v>
      </c>
      <c r="B74" s="4">
        <v>25</v>
      </c>
      <c r="C74" s="4">
        <v>12500</v>
      </c>
    </row>
    <row r="75" spans="1:3" x14ac:dyDescent="0.25">
      <c r="A75" s="3" t="s">
        <v>24</v>
      </c>
      <c r="B75" s="4">
        <v>34</v>
      </c>
      <c r="C75" s="4">
        <v>17000</v>
      </c>
    </row>
    <row r="76" spans="1:3" x14ac:dyDescent="0.25">
      <c r="A76" s="2" t="s">
        <v>13</v>
      </c>
      <c r="B76" s="4">
        <v>616</v>
      </c>
      <c r="C76" s="4">
        <v>242960</v>
      </c>
    </row>
    <row r="77" spans="1:3" x14ac:dyDescent="0.25">
      <c r="A77" s="3" t="s">
        <v>42</v>
      </c>
      <c r="B77" s="4">
        <v>239</v>
      </c>
      <c r="C77" s="4">
        <v>70450</v>
      </c>
    </row>
    <row r="78" spans="1:3" x14ac:dyDescent="0.25">
      <c r="A78" s="3" t="s">
        <v>43</v>
      </c>
      <c r="B78" s="4">
        <v>31</v>
      </c>
      <c r="C78" s="4">
        <v>11710</v>
      </c>
    </row>
    <row r="79" spans="1:3" x14ac:dyDescent="0.25">
      <c r="A79" s="3" t="s">
        <v>46</v>
      </c>
      <c r="B79" s="4">
        <v>20</v>
      </c>
      <c r="C79" s="4">
        <v>10000</v>
      </c>
    </row>
    <row r="80" spans="1:3" x14ac:dyDescent="0.25">
      <c r="A80" s="3" t="s">
        <v>47</v>
      </c>
      <c r="B80" s="4">
        <v>25</v>
      </c>
      <c r="C80" s="4">
        <v>12370</v>
      </c>
    </row>
    <row r="81" spans="1:3" x14ac:dyDescent="0.25">
      <c r="A81" s="3" t="s">
        <v>48</v>
      </c>
      <c r="B81" s="4">
        <v>69</v>
      </c>
      <c r="C81" s="4">
        <v>30360</v>
      </c>
    </row>
    <row r="82" spans="1:3" x14ac:dyDescent="0.25">
      <c r="A82" s="3" t="s">
        <v>49</v>
      </c>
      <c r="B82" s="4">
        <v>102</v>
      </c>
      <c r="C82" s="4">
        <v>45370</v>
      </c>
    </row>
    <row r="83" spans="1:3" x14ac:dyDescent="0.25">
      <c r="A83" s="3" t="s">
        <v>50</v>
      </c>
      <c r="B83" s="4">
        <v>130</v>
      </c>
      <c r="C83" s="4">
        <v>62700</v>
      </c>
    </row>
    <row r="84" spans="1:3" x14ac:dyDescent="0.25">
      <c r="A84" s="2" t="s">
        <v>1</v>
      </c>
      <c r="B84" s="4">
        <v>583</v>
      </c>
      <c r="C84" s="4">
        <v>283220</v>
      </c>
    </row>
    <row r="85" spans="1:3" x14ac:dyDescent="0.25">
      <c r="A85" s="3" t="s">
        <v>51</v>
      </c>
      <c r="B85" s="4">
        <v>15</v>
      </c>
      <c r="C85" s="4">
        <v>6900</v>
      </c>
    </row>
    <row r="86" spans="1:3" x14ac:dyDescent="0.25">
      <c r="A86" s="3" t="s">
        <v>67</v>
      </c>
      <c r="B86" s="4">
        <v>39</v>
      </c>
      <c r="C86" s="4">
        <v>19050</v>
      </c>
    </row>
    <row r="87" spans="1:3" x14ac:dyDescent="0.25">
      <c r="A87" s="3" t="s">
        <v>28</v>
      </c>
      <c r="B87" s="4">
        <v>46</v>
      </c>
      <c r="C87" s="4">
        <v>22970</v>
      </c>
    </row>
    <row r="88" spans="1:3" x14ac:dyDescent="0.25">
      <c r="A88" s="3" t="s">
        <v>70</v>
      </c>
      <c r="B88" s="4">
        <v>67</v>
      </c>
      <c r="C88" s="4">
        <v>26900</v>
      </c>
    </row>
    <row r="89" spans="1:3" x14ac:dyDescent="0.25">
      <c r="A89" s="3" t="s">
        <v>75</v>
      </c>
      <c r="B89" s="4">
        <v>416</v>
      </c>
      <c r="C89" s="4">
        <v>207400</v>
      </c>
    </row>
    <row r="90" spans="1:3" x14ac:dyDescent="0.25">
      <c r="A90" s="2" t="s">
        <v>6</v>
      </c>
      <c r="B90" s="4">
        <v>1055</v>
      </c>
      <c r="C90" s="4">
        <v>467150</v>
      </c>
    </row>
    <row r="91" spans="1:3" x14ac:dyDescent="0.25">
      <c r="A91" s="3" t="s">
        <v>68</v>
      </c>
      <c r="B91" s="4">
        <v>16</v>
      </c>
      <c r="C91" s="4">
        <v>7800</v>
      </c>
    </row>
    <row r="92" spans="1:3" x14ac:dyDescent="0.25">
      <c r="A92" s="3" t="s">
        <v>71</v>
      </c>
      <c r="B92" s="4">
        <v>388</v>
      </c>
      <c r="C92" s="4">
        <v>193200</v>
      </c>
    </row>
    <row r="93" spans="1:3" x14ac:dyDescent="0.25">
      <c r="A93" s="3" t="s">
        <v>85</v>
      </c>
      <c r="B93" s="4">
        <v>219</v>
      </c>
      <c r="C93" s="4">
        <v>83200</v>
      </c>
    </row>
    <row r="94" spans="1:3" x14ac:dyDescent="0.25">
      <c r="A94" s="3" t="s">
        <v>73</v>
      </c>
      <c r="B94" s="4">
        <v>432</v>
      </c>
      <c r="C94" s="4">
        <v>182950</v>
      </c>
    </row>
    <row r="95" spans="1:3" x14ac:dyDescent="0.25">
      <c r="A95" s="2" t="s">
        <v>88</v>
      </c>
    </row>
    <row r="96" spans="1:3" x14ac:dyDescent="0.25">
      <c r="A96" s="3" t="s">
        <v>88</v>
      </c>
    </row>
    <row r="97" spans="1:3" x14ac:dyDescent="0.25">
      <c r="A97" s="2" t="s">
        <v>14</v>
      </c>
      <c r="B97" s="4">
        <v>18403</v>
      </c>
      <c r="C97" s="4">
        <v>8838638</v>
      </c>
    </row>
  </sheetData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workbookViewId="0">
      <selection activeCell="A3" sqref="A3"/>
    </sheetView>
  </sheetViews>
  <sheetFormatPr defaultRowHeight="15" x14ac:dyDescent="0.25"/>
  <cols>
    <col min="1" max="1" width="15.7109375" bestFit="1" customWidth="1"/>
    <col min="2" max="2" width="13.85546875" style="4" bestFit="1" customWidth="1"/>
    <col min="3" max="3" width="21.7109375" style="4" bestFit="1" customWidth="1"/>
  </cols>
  <sheetData>
    <row r="1" spans="1:3" x14ac:dyDescent="0.25">
      <c r="A1" s="5" t="s">
        <v>95</v>
      </c>
    </row>
    <row r="2" spans="1:3" x14ac:dyDescent="0.25">
      <c r="A2" s="6" t="s">
        <v>96</v>
      </c>
    </row>
    <row r="4" spans="1:3" x14ac:dyDescent="0.25">
      <c r="A4" s="1" t="s">
        <v>94</v>
      </c>
      <c r="B4" s="4" t="s">
        <v>89</v>
      </c>
      <c r="C4" s="4" t="s">
        <v>91</v>
      </c>
    </row>
    <row r="5" spans="1:3" x14ac:dyDescent="0.25">
      <c r="A5" s="2">
        <v>0</v>
      </c>
      <c r="B5" s="4">
        <v>8</v>
      </c>
      <c r="C5" s="4">
        <v>3650</v>
      </c>
    </row>
    <row r="6" spans="1:3" x14ac:dyDescent="0.25">
      <c r="A6" s="2">
        <v>1</v>
      </c>
      <c r="B6" s="4">
        <v>15</v>
      </c>
      <c r="C6" s="4">
        <v>6900</v>
      </c>
    </row>
    <row r="7" spans="1:3" x14ac:dyDescent="0.25">
      <c r="A7" s="2">
        <v>2</v>
      </c>
      <c r="B7" s="4">
        <v>19</v>
      </c>
      <c r="C7" s="4">
        <v>7700</v>
      </c>
    </row>
    <row r="8" spans="1:3" x14ac:dyDescent="0.25">
      <c r="A8" s="2">
        <v>3</v>
      </c>
      <c r="B8" s="4">
        <v>30</v>
      </c>
      <c r="C8" s="4">
        <v>13000</v>
      </c>
    </row>
    <row r="9" spans="1:3" x14ac:dyDescent="0.25">
      <c r="A9" s="2">
        <v>4</v>
      </c>
      <c r="B9" s="4">
        <v>29</v>
      </c>
      <c r="C9" s="4">
        <v>13400</v>
      </c>
    </row>
    <row r="10" spans="1:3" x14ac:dyDescent="0.25">
      <c r="A10" s="2">
        <v>5</v>
      </c>
      <c r="B10" s="4">
        <v>76</v>
      </c>
      <c r="C10" s="4">
        <v>36400</v>
      </c>
    </row>
    <row r="11" spans="1:3" x14ac:dyDescent="0.25">
      <c r="A11" s="2">
        <v>6</v>
      </c>
      <c r="B11" s="4">
        <v>91</v>
      </c>
      <c r="C11" s="4">
        <v>43400</v>
      </c>
    </row>
    <row r="12" spans="1:3" x14ac:dyDescent="0.25">
      <c r="A12" s="2">
        <v>7</v>
      </c>
      <c r="B12" s="4">
        <v>121</v>
      </c>
      <c r="C12" s="4">
        <v>58202</v>
      </c>
    </row>
    <row r="13" spans="1:3" x14ac:dyDescent="0.25">
      <c r="A13" s="2">
        <v>8</v>
      </c>
      <c r="B13" s="4">
        <v>139</v>
      </c>
      <c r="C13" s="4">
        <v>65220</v>
      </c>
    </row>
    <row r="14" spans="1:3" x14ac:dyDescent="0.25">
      <c r="A14" s="2">
        <v>9</v>
      </c>
      <c r="B14" s="4">
        <v>178</v>
      </c>
      <c r="C14" s="4">
        <v>83661</v>
      </c>
    </row>
    <row r="15" spans="1:3" x14ac:dyDescent="0.25">
      <c r="A15" s="2">
        <v>10</v>
      </c>
      <c r="B15" s="4">
        <v>199</v>
      </c>
      <c r="C15" s="4">
        <v>95560</v>
      </c>
    </row>
    <row r="16" spans="1:3" x14ac:dyDescent="0.25">
      <c r="A16" s="2">
        <v>11</v>
      </c>
      <c r="B16" s="4">
        <v>211</v>
      </c>
      <c r="C16" s="4">
        <v>98450</v>
      </c>
    </row>
    <row r="17" spans="1:3" x14ac:dyDescent="0.25">
      <c r="A17" s="2">
        <v>12</v>
      </c>
      <c r="B17" s="4">
        <v>185</v>
      </c>
      <c r="C17" s="4">
        <v>87480</v>
      </c>
    </row>
    <row r="18" spans="1:3" x14ac:dyDescent="0.25">
      <c r="A18" s="2">
        <v>13</v>
      </c>
      <c r="B18" s="4">
        <v>216</v>
      </c>
      <c r="C18" s="4">
        <v>104450</v>
      </c>
    </row>
    <row r="19" spans="1:3" x14ac:dyDescent="0.25">
      <c r="A19" s="2">
        <v>14</v>
      </c>
      <c r="B19" s="4">
        <v>198</v>
      </c>
      <c r="C19" s="4">
        <v>95102</v>
      </c>
    </row>
    <row r="20" spans="1:3" x14ac:dyDescent="0.25">
      <c r="A20" s="2">
        <v>15</v>
      </c>
      <c r="B20" s="4">
        <v>203</v>
      </c>
      <c r="C20" s="4">
        <v>94828</v>
      </c>
    </row>
    <row r="21" spans="1:3" x14ac:dyDescent="0.25">
      <c r="A21" s="2">
        <v>16</v>
      </c>
      <c r="B21" s="4">
        <v>190</v>
      </c>
      <c r="C21" s="4">
        <v>90150</v>
      </c>
    </row>
    <row r="22" spans="1:3" x14ac:dyDescent="0.25">
      <c r="A22" s="2">
        <v>17</v>
      </c>
      <c r="B22" s="4">
        <v>188</v>
      </c>
      <c r="C22" s="4">
        <v>87922</v>
      </c>
    </row>
    <row r="23" spans="1:3" x14ac:dyDescent="0.25">
      <c r="A23" s="2">
        <v>18</v>
      </c>
      <c r="B23" s="4">
        <v>152</v>
      </c>
      <c r="C23" s="4">
        <v>73750</v>
      </c>
    </row>
    <row r="24" spans="1:3" x14ac:dyDescent="0.25">
      <c r="A24" s="2">
        <v>19</v>
      </c>
      <c r="B24" s="4">
        <v>149</v>
      </c>
      <c r="C24" s="4">
        <v>71370</v>
      </c>
    </row>
    <row r="25" spans="1:3" x14ac:dyDescent="0.25">
      <c r="A25" s="2">
        <v>20</v>
      </c>
      <c r="B25" s="4">
        <v>124</v>
      </c>
      <c r="C25" s="4">
        <v>59700</v>
      </c>
    </row>
    <row r="26" spans="1:3" x14ac:dyDescent="0.25">
      <c r="A26" s="2">
        <v>21</v>
      </c>
      <c r="B26" s="4">
        <v>148</v>
      </c>
      <c r="C26" s="4">
        <v>72250</v>
      </c>
    </row>
    <row r="27" spans="1:3" x14ac:dyDescent="0.25">
      <c r="A27" s="2">
        <v>22</v>
      </c>
      <c r="B27" s="4">
        <v>143</v>
      </c>
      <c r="C27" s="4">
        <v>69200</v>
      </c>
    </row>
    <row r="28" spans="1:3" x14ac:dyDescent="0.25">
      <c r="A28" s="2">
        <v>23</v>
      </c>
      <c r="B28" s="4">
        <v>155</v>
      </c>
      <c r="C28" s="4">
        <v>74498</v>
      </c>
    </row>
    <row r="29" spans="1:3" x14ac:dyDescent="0.25">
      <c r="A29" s="2">
        <v>24</v>
      </c>
      <c r="B29" s="4">
        <v>184</v>
      </c>
      <c r="C29" s="4">
        <v>89000</v>
      </c>
    </row>
    <row r="30" spans="1:3" x14ac:dyDescent="0.25">
      <c r="A30" s="2">
        <v>25</v>
      </c>
      <c r="B30" s="4">
        <v>192</v>
      </c>
      <c r="C30" s="4">
        <v>93550</v>
      </c>
    </row>
    <row r="31" spans="1:3" x14ac:dyDescent="0.25">
      <c r="A31" s="2">
        <v>26</v>
      </c>
      <c r="B31" s="4">
        <v>229</v>
      </c>
      <c r="C31" s="4">
        <v>111170</v>
      </c>
    </row>
    <row r="32" spans="1:3" x14ac:dyDescent="0.25">
      <c r="A32" s="2">
        <v>27</v>
      </c>
      <c r="B32" s="4">
        <v>282</v>
      </c>
      <c r="C32" s="4">
        <v>136850</v>
      </c>
    </row>
    <row r="33" spans="1:3" x14ac:dyDescent="0.25">
      <c r="A33" s="2">
        <v>28</v>
      </c>
      <c r="B33" s="4">
        <v>276</v>
      </c>
      <c r="C33" s="4">
        <v>134049</v>
      </c>
    </row>
    <row r="34" spans="1:3" x14ac:dyDescent="0.25">
      <c r="A34" s="2">
        <v>29</v>
      </c>
      <c r="B34" s="4">
        <v>325</v>
      </c>
      <c r="C34" s="4">
        <v>159271</v>
      </c>
    </row>
    <row r="35" spans="1:3" x14ac:dyDescent="0.25">
      <c r="A35" s="2">
        <v>30</v>
      </c>
      <c r="B35" s="4">
        <v>338</v>
      </c>
      <c r="C35" s="4">
        <v>164428</v>
      </c>
    </row>
    <row r="36" spans="1:3" x14ac:dyDescent="0.25">
      <c r="A36" s="2">
        <v>31</v>
      </c>
      <c r="B36" s="4">
        <v>348</v>
      </c>
      <c r="C36" s="4">
        <v>167060</v>
      </c>
    </row>
    <row r="37" spans="1:3" x14ac:dyDescent="0.25">
      <c r="A37" s="2">
        <v>32</v>
      </c>
      <c r="B37" s="4">
        <v>329</v>
      </c>
      <c r="C37" s="4">
        <v>161320</v>
      </c>
    </row>
    <row r="38" spans="1:3" x14ac:dyDescent="0.25">
      <c r="A38" s="2">
        <v>33</v>
      </c>
      <c r="B38" s="4">
        <v>383</v>
      </c>
      <c r="C38" s="4">
        <v>186312</v>
      </c>
    </row>
    <row r="39" spans="1:3" x14ac:dyDescent="0.25">
      <c r="A39" s="2">
        <v>34</v>
      </c>
      <c r="B39" s="4">
        <v>412</v>
      </c>
      <c r="C39" s="4">
        <v>200770</v>
      </c>
    </row>
    <row r="40" spans="1:3" x14ac:dyDescent="0.25">
      <c r="A40" s="2">
        <v>35</v>
      </c>
      <c r="B40" s="4">
        <v>359</v>
      </c>
      <c r="C40" s="4">
        <v>174308</v>
      </c>
    </row>
    <row r="41" spans="1:3" x14ac:dyDescent="0.25">
      <c r="A41" s="2">
        <v>36</v>
      </c>
      <c r="B41" s="4">
        <v>368</v>
      </c>
      <c r="C41" s="4">
        <v>175917</v>
      </c>
    </row>
    <row r="42" spans="1:3" x14ac:dyDescent="0.25">
      <c r="A42" s="2">
        <v>37</v>
      </c>
      <c r="B42" s="4">
        <v>394</v>
      </c>
      <c r="C42" s="4">
        <v>191120</v>
      </c>
    </row>
    <row r="43" spans="1:3" x14ac:dyDescent="0.25">
      <c r="A43" s="2">
        <v>38</v>
      </c>
      <c r="B43" s="4">
        <v>355</v>
      </c>
      <c r="C43" s="4">
        <v>172920</v>
      </c>
    </row>
    <row r="44" spans="1:3" x14ac:dyDescent="0.25">
      <c r="A44" s="2">
        <v>39</v>
      </c>
      <c r="B44" s="4">
        <v>418</v>
      </c>
      <c r="C44" s="4">
        <v>199999</v>
      </c>
    </row>
    <row r="45" spans="1:3" x14ac:dyDescent="0.25">
      <c r="A45" s="2">
        <v>40</v>
      </c>
      <c r="B45" s="4">
        <v>438</v>
      </c>
      <c r="C45" s="4">
        <v>213890</v>
      </c>
    </row>
    <row r="46" spans="1:3" x14ac:dyDescent="0.25">
      <c r="A46" s="2">
        <v>41</v>
      </c>
      <c r="B46" s="4">
        <v>428</v>
      </c>
      <c r="C46" s="4">
        <v>207784</v>
      </c>
    </row>
    <row r="47" spans="1:3" x14ac:dyDescent="0.25">
      <c r="A47" s="2">
        <v>42</v>
      </c>
      <c r="B47" s="4">
        <v>437</v>
      </c>
      <c r="C47" s="4">
        <v>209039</v>
      </c>
    </row>
    <row r="48" spans="1:3" x14ac:dyDescent="0.25">
      <c r="A48" s="2">
        <v>43</v>
      </c>
      <c r="B48" s="4">
        <v>465</v>
      </c>
      <c r="C48" s="4">
        <v>223710</v>
      </c>
    </row>
    <row r="49" spans="1:3" x14ac:dyDescent="0.25">
      <c r="A49" s="2">
        <v>44</v>
      </c>
      <c r="B49" s="4">
        <v>400</v>
      </c>
      <c r="C49" s="4">
        <v>192570</v>
      </c>
    </row>
    <row r="50" spans="1:3" x14ac:dyDescent="0.25">
      <c r="A50" s="2">
        <v>45</v>
      </c>
      <c r="B50" s="4">
        <v>442</v>
      </c>
      <c r="C50" s="4">
        <v>212219</v>
      </c>
    </row>
    <row r="51" spans="1:3" x14ac:dyDescent="0.25">
      <c r="A51" s="2">
        <v>46</v>
      </c>
      <c r="B51" s="4">
        <v>355</v>
      </c>
      <c r="C51" s="4">
        <v>169939</v>
      </c>
    </row>
    <row r="52" spans="1:3" x14ac:dyDescent="0.25">
      <c r="A52" s="2">
        <v>47</v>
      </c>
      <c r="B52" s="4">
        <v>304</v>
      </c>
      <c r="C52" s="4">
        <v>144637</v>
      </c>
    </row>
    <row r="53" spans="1:3" x14ac:dyDescent="0.25">
      <c r="A53" s="2">
        <v>48</v>
      </c>
      <c r="B53" s="4">
        <v>291</v>
      </c>
      <c r="C53" s="4">
        <v>140450</v>
      </c>
    </row>
    <row r="54" spans="1:3" x14ac:dyDescent="0.25">
      <c r="A54" s="2">
        <v>49</v>
      </c>
      <c r="B54" s="4">
        <v>288</v>
      </c>
      <c r="C54" s="4">
        <v>139270</v>
      </c>
    </row>
    <row r="55" spans="1:3" x14ac:dyDescent="0.25">
      <c r="A55" s="2">
        <v>50</v>
      </c>
      <c r="B55" s="4">
        <v>242</v>
      </c>
      <c r="C55" s="4">
        <v>117750</v>
      </c>
    </row>
    <row r="56" spans="1:3" x14ac:dyDescent="0.25">
      <c r="A56" s="2">
        <v>51</v>
      </c>
      <c r="B56" s="4">
        <v>255</v>
      </c>
      <c r="C56" s="4">
        <v>123170</v>
      </c>
    </row>
    <row r="57" spans="1:3" x14ac:dyDescent="0.25">
      <c r="A57" s="2">
        <v>52</v>
      </c>
      <c r="B57" s="4">
        <v>235</v>
      </c>
      <c r="C57" s="4">
        <v>112600</v>
      </c>
    </row>
    <row r="58" spans="1:3" x14ac:dyDescent="0.25">
      <c r="A58" s="2">
        <v>53</v>
      </c>
      <c r="B58" s="4">
        <v>263</v>
      </c>
      <c r="C58" s="4">
        <v>126618</v>
      </c>
    </row>
    <row r="59" spans="1:3" x14ac:dyDescent="0.25">
      <c r="A59" s="2">
        <v>54</v>
      </c>
      <c r="B59" s="4">
        <v>251</v>
      </c>
      <c r="C59" s="4">
        <v>121499</v>
      </c>
    </row>
    <row r="60" spans="1:3" x14ac:dyDescent="0.25">
      <c r="A60" s="2">
        <v>55</v>
      </c>
      <c r="B60" s="4">
        <v>281</v>
      </c>
      <c r="C60" s="4">
        <v>136550</v>
      </c>
    </row>
    <row r="61" spans="1:3" x14ac:dyDescent="0.25">
      <c r="A61" s="2">
        <v>56</v>
      </c>
      <c r="B61" s="4">
        <v>249</v>
      </c>
      <c r="C61" s="4">
        <v>120850</v>
      </c>
    </row>
    <row r="62" spans="1:3" x14ac:dyDescent="0.25">
      <c r="A62" s="2">
        <v>57</v>
      </c>
      <c r="B62" s="4">
        <v>232</v>
      </c>
      <c r="C62" s="4">
        <v>111250</v>
      </c>
    </row>
    <row r="63" spans="1:3" x14ac:dyDescent="0.25">
      <c r="A63" s="2">
        <v>58</v>
      </c>
      <c r="B63" s="4">
        <v>207</v>
      </c>
      <c r="C63" s="4">
        <v>98970</v>
      </c>
    </row>
    <row r="64" spans="1:3" x14ac:dyDescent="0.25">
      <c r="A64" s="2">
        <v>59</v>
      </c>
      <c r="B64" s="4">
        <v>223</v>
      </c>
      <c r="C64" s="4">
        <v>106100</v>
      </c>
    </row>
    <row r="65" spans="1:3" x14ac:dyDescent="0.25">
      <c r="A65" s="2">
        <v>60</v>
      </c>
      <c r="B65" s="4">
        <v>219</v>
      </c>
      <c r="C65" s="4">
        <v>106250</v>
      </c>
    </row>
    <row r="66" spans="1:3" x14ac:dyDescent="0.25">
      <c r="A66" s="2">
        <v>61</v>
      </c>
      <c r="B66" s="4">
        <v>257</v>
      </c>
      <c r="C66" s="4">
        <v>121549</v>
      </c>
    </row>
    <row r="67" spans="1:3" x14ac:dyDescent="0.25">
      <c r="A67" s="2">
        <v>62</v>
      </c>
      <c r="B67" s="4">
        <v>243</v>
      </c>
      <c r="C67" s="4">
        <v>116490</v>
      </c>
    </row>
    <row r="68" spans="1:3" x14ac:dyDescent="0.25">
      <c r="A68" s="2">
        <v>63</v>
      </c>
      <c r="B68" s="4">
        <v>259</v>
      </c>
      <c r="C68" s="4">
        <v>125651</v>
      </c>
    </row>
    <row r="69" spans="1:3" x14ac:dyDescent="0.25">
      <c r="A69" s="2">
        <v>64</v>
      </c>
      <c r="B69" s="4">
        <v>262</v>
      </c>
      <c r="C69" s="4">
        <v>126570</v>
      </c>
    </row>
    <row r="70" spans="1:3" x14ac:dyDescent="0.25">
      <c r="A70" s="2">
        <v>65</v>
      </c>
      <c r="B70" s="4">
        <v>248</v>
      </c>
      <c r="C70" s="4">
        <v>117500</v>
      </c>
    </row>
    <row r="71" spans="1:3" x14ac:dyDescent="0.25">
      <c r="A71" s="2">
        <v>66</v>
      </c>
      <c r="B71" s="4">
        <v>251</v>
      </c>
      <c r="C71" s="4">
        <v>118250</v>
      </c>
    </row>
    <row r="72" spans="1:3" x14ac:dyDescent="0.25">
      <c r="A72" s="2">
        <v>67</v>
      </c>
      <c r="B72" s="4">
        <v>224</v>
      </c>
      <c r="C72" s="4">
        <v>105990</v>
      </c>
    </row>
    <row r="73" spans="1:3" x14ac:dyDescent="0.25">
      <c r="A73" s="2">
        <v>68</v>
      </c>
      <c r="B73" s="4">
        <v>225</v>
      </c>
      <c r="C73" s="4">
        <v>107948</v>
      </c>
    </row>
    <row r="74" spans="1:3" x14ac:dyDescent="0.25">
      <c r="A74" s="2">
        <v>69</v>
      </c>
      <c r="B74" s="4">
        <v>184</v>
      </c>
      <c r="C74" s="4">
        <v>87350</v>
      </c>
    </row>
    <row r="75" spans="1:3" x14ac:dyDescent="0.25">
      <c r="A75" s="2">
        <v>70</v>
      </c>
      <c r="B75" s="4">
        <v>200</v>
      </c>
      <c r="C75" s="4">
        <v>93969</v>
      </c>
    </row>
    <row r="76" spans="1:3" x14ac:dyDescent="0.25">
      <c r="A76" s="2">
        <v>71</v>
      </c>
      <c r="B76" s="4">
        <v>186</v>
      </c>
      <c r="C76" s="4">
        <v>87370</v>
      </c>
    </row>
    <row r="77" spans="1:3" x14ac:dyDescent="0.25">
      <c r="A77" s="2">
        <v>72</v>
      </c>
      <c r="B77" s="4">
        <v>155</v>
      </c>
      <c r="C77" s="4">
        <v>70999</v>
      </c>
    </row>
    <row r="78" spans="1:3" x14ac:dyDescent="0.25">
      <c r="A78" s="2">
        <v>73</v>
      </c>
      <c r="B78" s="4">
        <v>153</v>
      </c>
      <c r="C78" s="4">
        <v>72300</v>
      </c>
    </row>
    <row r="79" spans="1:3" x14ac:dyDescent="0.25">
      <c r="A79" s="2">
        <v>74</v>
      </c>
      <c r="B79" s="4">
        <v>109</v>
      </c>
      <c r="C79" s="4">
        <v>50300</v>
      </c>
    </row>
    <row r="80" spans="1:3" x14ac:dyDescent="0.25">
      <c r="A80" s="2">
        <v>75</v>
      </c>
      <c r="B80" s="4">
        <v>122</v>
      </c>
      <c r="C80" s="4">
        <v>57900</v>
      </c>
    </row>
    <row r="81" spans="1:3" x14ac:dyDescent="0.25">
      <c r="A81" s="2">
        <v>76</v>
      </c>
      <c r="B81" s="4">
        <v>78</v>
      </c>
      <c r="C81" s="4">
        <v>37400</v>
      </c>
    </row>
    <row r="82" spans="1:3" x14ac:dyDescent="0.25">
      <c r="A82" s="2">
        <v>77</v>
      </c>
      <c r="B82" s="4">
        <v>72</v>
      </c>
      <c r="C82" s="4">
        <v>33850</v>
      </c>
    </row>
    <row r="83" spans="1:3" x14ac:dyDescent="0.25">
      <c r="A83" s="2">
        <v>78</v>
      </c>
      <c r="B83" s="4">
        <v>71</v>
      </c>
      <c r="C83" s="4">
        <v>33650</v>
      </c>
    </row>
    <row r="84" spans="1:3" x14ac:dyDescent="0.25">
      <c r="A84" s="2">
        <v>79</v>
      </c>
      <c r="B84" s="4">
        <v>44</v>
      </c>
      <c r="C84" s="4">
        <v>21250</v>
      </c>
    </row>
    <row r="85" spans="1:3" x14ac:dyDescent="0.25">
      <c r="A85" s="2">
        <v>80</v>
      </c>
      <c r="B85" s="4">
        <v>35</v>
      </c>
      <c r="C85" s="4">
        <v>16600</v>
      </c>
    </row>
    <row r="86" spans="1:3" x14ac:dyDescent="0.25">
      <c r="A86" s="2">
        <v>81</v>
      </c>
      <c r="B86" s="4">
        <v>28</v>
      </c>
      <c r="C86" s="4">
        <v>13300</v>
      </c>
    </row>
    <row r="87" spans="1:3" x14ac:dyDescent="0.25">
      <c r="A87" s="2">
        <v>82</v>
      </c>
      <c r="B87" s="4">
        <v>29</v>
      </c>
      <c r="C87" s="4">
        <v>13900</v>
      </c>
    </row>
    <row r="88" spans="1:3" x14ac:dyDescent="0.25">
      <c r="A88" s="2">
        <v>83</v>
      </c>
      <c r="B88" s="4">
        <v>28</v>
      </c>
      <c r="C88" s="4">
        <v>12800</v>
      </c>
    </row>
    <row r="89" spans="1:3" x14ac:dyDescent="0.25">
      <c r="A89" s="2">
        <v>84</v>
      </c>
      <c r="B89" s="4">
        <v>19</v>
      </c>
      <c r="C89" s="4">
        <v>9050</v>
      </c>
    </row>
    <row r="90" spans="1:3" x14ac:dyDescent="0.25">
      <c r="A90" s="2">
        <v>85</v>
      </c>
      <c r="B90" s="4">
        <v>15</v>
      </c>
      <c r="C90" s="4">
        <v>7000</v>
      </c>
    </row>
    <row r="91" spans="1:3" x14ac:dyDescent="0.25">
      <c r="A91" s="2">
        <v>86</v>
      </c>
      <c r="B91" s="4">
        <v>9</v>
      </c>
      <c r="C91" s="4">
        <v>4000</v>
      </c>
    </row>
    <row r="92" spans="1:3" x14ac:dyDescent="0.25">
      <c r="A92" s="2">
        <v>87</v>
      </c>
      <c r="B92" s="4">
        <v>10</v>
      </c>
      <c r="C92" s="4">
        <v>5000</v>
      </c>
    </row>
    <row r="93" spans="1:3" x14ac:dyDescent="0.25">
      <c r="A93" s="2">
        <v>88</v>
      </c>
      <c r="B93" s="4">
        <v>6</v>
      </c>
      <c r="C93" s="4">
        <v>3000</v>
      </c>
    </row>
    <row r="94" spans="1:3" x14ac:dyDescent="0.25">
      <c r="A94" s="2">
        <v>89</v>
      </c>
      <c r="B94" s="4">
        <v>3</v>
      </c>
      <c r="C94" s="4">
        <v>1500</v>
      </c>
    </row>
    <row r="95" spans="1:3" x14ac:dyDescent="0.25">
      <c r="A95" s="2">
        <v>90</v>
      </c>
      <c r="B95" s="4">
        <v>6</v>
      </c>
      <c r="C95" s="4">
        <v>3000</v>
      </c>
    </row>
    <row r="96" spans="1:3" x14ac:dyDescent="0.25">
      <c r="A96" s="2">
        <v>91</v>
      </c>
      <c r="B96" s="4">
        <v>1</v>
      </c>
      <c r="C96" s="4">
        <v>500</v>
      </c>
    </row>
    <row r="97" spans="1:3" x14ac:dyDescent="0.25">
      <c r="A97" s="2">
        <v>92</v>
      </c>
      <c r="B97" s="4">
        <v>1</v>
      </c>
      <c r="C97" s="4">
        <v>500</v>
      </c>
    </row>
    <row r="98" spans="1:3" x14ac:dyDescent="0.25">
      <c r="A98" s="2">
        <v>93</v>
      </c>
      <c r="B98" s="4">
        <v>3</v>
      </c>
      <c r="C98" s="4">
        <v>1300</v>
      </c>
    </row>
    <row r="99" spans="1:3" x14ac:dyDescent="0.25">
      <c r="A99" s="2">
        <v>94</v>
      </c>
      <c r="B99" s="4">
        <v>1</v>
      </c>
      <c r="C99" s="4">
        <v>500</v>
      </c>
    </row>
    <row r="100" spans="1:3" x14ac:dyDescent="0.25">
      <c r="A100" s="2">
        <v>96</v>
      </c>
      <c r="B100" s="4">
        <v>2</v>
      </c>
      <c r="C100" s="4">
        <v>1000</v>
      </c>
    </row>
    <row r="101" spans="1:3" x14ac:dyDescent="0.25">
      <c r="A101" s="2" t="s">
        <v>88</v>
      </c>
    </row>
    <row r="102" spans="1:3" x14ac:dyDescent="0.25">
      <c r="A102" s="2" t="s">
        <v>14</v>
      </c>
      <c r="B102" s="4">
        <v>18403</v>
      </c>
      <c r="C102" s="4">
        <v>8838638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bod 1 + 3</vt:lpstr>
      <vt:lpstr>bod 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Döring</dc:creator>
  <cp:lastModifiedBy>Iveta Pelcová</cp:lastModifiedBy>
  <dcterms:created xsi:type="dcterms:W3CDTF">2020-06-23T12:12:02Z</dcterms:created>
  <dcterms:modified xsi:type="dcterms:W3CDTF">2020-07-01T04:25:08Z</dcterms:modified>
</cp:coreProperties>
</file>