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d19\Desktop\CRP\"/>
    </mc:Choice>
  </mc:AlternateContent>
  <xr:revisionPtr revIDLastSave="0" documentId="13_ncr:1_{F8DCF5C3-B898-4D8E-85C3-99DA86822E96}" xr6:coauthVersionLast="36" xr6:coauthVersionMax="36" xr10:uidLastSave="{00000000-0000-0000-0000-000000000000}"/>
  <bookViews>
    <workbookView xWindow="0" yWindow="0" windowWidth="21465" windowHeight="8670" xr2:uid="{CCD6B0AA-2206-48BC-894D-4CFF6D09C6F9}"/>
  </bookViews>
  <sheets>
    <sheet name="počet pojištěnců ZP k 1.1.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<sst xmlns="http://schemas.openxmlformats.org/spreadsheetml/2006/main" count="12" uniqueCount="12">
  <si>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t xml:space="preserve">  Všeobecná zdravotní pojišťovna ČR</t>
  </si>
  <si>
    <t xml:space="preserve">  Vojenská zdravotní pojišťovna ČR</t>
  </si>
  <si>
    <t>Česká průmyslová zdravotní pojišťovna</t>
  </si>
  <si>
    <t>Oborová zdrav. poj. zaměstnanců bank, pojišťoven a stavebnictví</t>
  </si>
  <si>
    <t xml:space="preserve">  Zaměstnanecká pojišťovna ŠKODA</t>
  </si>
  <si>
    <t>RBP, zdravotní pojišťovna</t>
  </si>
  <si>
    <t>C e l k e m   ZP</t>
  </si>
  <si>
    <t xml:space="preserve">  Zdravotní pojišťovna MV ČR</t>
  </si>
  <si>
    <t>název  ZP</t>
  </si>
  <si>
    <t>počet pojištěnců</t>
  </si>
  <si>
    <t>kód  ZP</t>
  </si>
  <si>
    <r>
      <t xml:space="preserve">Počet pojištěnců ZP k 1.1.2022 
</t>
    </r>
    <r>
      <rPr>
        <b/>
        <sz val="12"/>
        <color rgb="FF000000"/>
        <rFont val="Times New Roman CE"/>
        <charset val="238"/>
      </rPr>
      <t>dle § 21 zákona č. 592/1992 Sb. o pojistném na veřejné zdravotní pojištění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</si>
</sst>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indexed="8"/>
      <name val="Times New Roman CE"/>
      <charset val="238"/>
    </font>
    <font>
      <b/>
      <sz val="16"/>
      <name val="Times New Roman CE"/>
      <charset val="238"/>
    </font>
    <font>
      <b/>
      <sz val="18"/>
      <color indexed="8"/>
      <name val="Times New Roman CE"/>
      <charset val="238"/>
    </font>
    <font>
      <b/>
      <sz val="18"/>
      <name val="Times New Roman CE"/>
      <charset val="238"/>
    </font>
    <font>
      <b/>
      <sz val="16"/>
      <color indexed="8"/>
      <name val="Times New Roman CE"/>
      <charset val="238"/>
    </font>
    <font>
      <b/>
      <sz val="12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164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64" fontId="5" fillId="2" borderId="10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" fillId="2" borderId="5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ACA9-B581-4892-BBEB-A67A74312841}">
  <dimension ref="B1:I11"/>
  <sheetViews>
    <sheetView tabSelected="1" zoomScale="85" zoomScaleNormal="85" workbookViewId="0">
      <selection activeCell="J10" sqref="J10"/>
    </sheetView>
  </sheetViews>
  <sheetFormatPr defaultRowHeight="15" x14ac:dyDescent="0.25"/>
  <cols>
    <col min="1" max="1" width="11.5703125" customWidth="1"/>
    <col min="2" max="2" width="13.7109375" style="1" bestFit="1" customWidth="1"/>
    <col min="3" max="3" width="55.140625" style="1" customWidth="1"/>
    <col min="4" max="4" width="25.85546875" style="1" bestFit="1" customWidth="1"/>
  </cols>
  <sheetData>
    <row r="1" spans="2:9" ht="15.75" thickBot="1" x14ac:dyDescent="0.3"/>
    <row r="2" spans="2:9" ht="51" customHeight="1" thickBot="1" x14ac:dyDescent="0.3">
      <c r="B2" s="19" t="s">
        <v>11</v>
      </c>
      <c r="C2" s="16"/>
      <c r="D2" s="17"/>
    </row>
    <row r="3" spans="2:9" ht="51" customHeight="1" x14ac:dyDescent="0.25">
      <c r="B3" s="3" t="s">
        <v>10</v>
      </c>
      <c r="C3" s="4" t="s">
        <v>8</v>
      </c>
      <c r="D3" s="3" t="s">
        <v>9</v>
      </c>
    </row>
    <row r="4" spans="2:9" ht="51" customHeight="1" x14ac:dyDescent="0.25">
      <c r="B4" s="8">
        <v>111</v>
      </c>
      <c r="C4" s="9" t="s">
        <v>0</v>
      </c>
      <c r="D4" s="10">
        <v>5897696</v>
      </c>
      <c r="I4" s="18"/>
    </row>
    <row r="5" spans="2:9" ht="51" customHeight="1" x14ac:dyDescent="0.25">
      <c r="B5" s="5">
        <v>201</v>
      </c>
      <c r="C5" s="2" t="s">
        <v>1</v>
      </c>
      <c r="D5" s="7">
        <v>705319</v>
      </c>
    </row>
    <row r="6" spans="2:9" ht="51" customHeight="1" x14ac:dyDescent="0.25">
      <c r="B6" s="8">
        <v>205</v>
      </c>
      <c r="C6" s="9" t="s">
        <v>2</v>
      </c>
      <c r="D6" s="10">
        <v>1286074</v>
      </c>
    </row>
    <row r="7" spans="2:9" ht="51" customHeight="1" x14ac:dyDescent="0.25">
      <c r="B7" s="5">
        <v>207</v>
      </c>
      <c r="C7" s="2" t="s">
        <v>3</v>
      </c>
      <c r="D7" s="7">
        <v>742871</v>
      </c>
    </row>
    <row r="8" spans="2:9" ht="51" customHeight="1" x14ac:dyDescent="0.25">
      <c r="B8" s="8">
        <v>209</v>
      </c>
      <c r="C8" s="9" t="s">
        <v>4</v>
      </c>
      <c r="D8" s="10">
        <v>144551</v>
      </c>
    </row>
    <row r="9" spans="2:9" ht="51" customHeight="1" x14ac:dyDescent="0.25">
      <c r="B9" s="5">
        <v>211</v>
      </c>
      <c r="C9" s="2" t="s">
        <v>7</v>
      </c>
      <c r="D9" s="7">
        <v>1340938</v>
      </c>
    </row>
    <row r="10" spans="2:9" ht="51" customHeight="1" thickBot="1" x14ac:dyDescent="0.3">
      <c r="B10" s="11">
        <v>213</v>
      </c>
      <c r="C10" s="12" t="s">
        <v>5</v>
      </c>
      <c r="D10" s="13">
        <v>428313</v>
      </c>
    </row>
    <row r="11" spans="2:9" ht="51" customHeight="1" thickBot="1" x14ac:dyDescent="0.3">
      <c r="B11" s="14" t="s">
        <v>6</v>
      </c>
      <c r="C11" s="15"/>
      <c r="D11" s="6">
        <f>SUM(D4:D10)</f>
        <v>10545762</v>
      </c>
    </row>
  </sheetData>
  <mergeCells count="2">
    <mergeCell ref="B11:C11"/>
    <mergeCell ref="B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počet pojištěnců ZP k 1.1.2022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Mareš</dc:creator>
  <cp:lastModifiedBy>David Mareš</cp:lastModifiedBy>
  <dcterms:created xsi:type="dcterms:W3CDTF">2022-02-24T06:12:22Z</dcterms:created>
  <dcterms:modified xsi:type="dcterms:W3CDTF">2022-02-24T06:47:29Z</dcterms:modified>
</cp:coreProperties>
</file>